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1\Contabilidad\2026\XXI-B\1er trim\"/>
    </mc:Choice>
  </mc:AlternateContent>
  <xr:revisionPtr revIDLastSave="0" documentId="13_ncr:1_{49F10BD5-E7FA-4B77-9C8A-6A79AF5384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33974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4" i="2"/>
  <c r="I5" i="2"/>
  <c r="I7" i="2"/>
</calcChain>
</file>

<file path=xl/sharedStrings.xml><?xml version="1.0" encoding="utf-8"?>
<sst xmlns="http://schemas.openxmlformats.org/spreadsheetml/2006/main" count="73" uniqueCount="59">
  <si>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</si>
  <si>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</si>
  <si>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</si>
  <si>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</si>
  <si>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</si>
  <si>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</si>
  <si>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</si>
  <si>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</si>
  <si>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</si>
  <si>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</si>
  <si>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</si>
  <si>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</si>
  <si>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</si>
  <si>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</si>
  <si>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</si>
  <si>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</si>
  <si>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</si>
  <si>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</si>
  <si>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</si>
  <si>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</si>
  <si>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</si>
  <si>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</si>
  <si>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</si>
  <si>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</si>
  <si>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</si>
  <si>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</si>
  <si>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</si>
  <si>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</si>
  <si>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</si>
  <si>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</si>
  <si>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</si>
  <si>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</si>
  <si>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</si>
  <si>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</si>
  <si>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</si>
  <si>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</si>
  <si>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</si>
  <si>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</si>
  <si>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</si>
  <si>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</si>
  <si>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</si>
  <si>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</si>
  <si>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</si>
  <si>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</si>
  <si>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</si>
  <si>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</si>
  <si>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</si>
  <si>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</si>
  <si>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</si>
  <si>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</t>
  </si>
  <si>
    <t>SERVICIOS PERSONALES</t>
  </si>
  <si>
    <t>2000</t>
  </si>
  <si>
    <t>MATERIALES Y SUMINISTROS</t>
  </si>
  <si>
    <t>3000</t>
  </si>
  <si>
    <t>SERVICIOS GENERALES</t>
  </si>
  <si>
    <t>5000</t>
  </si>
  <si>
    <t>BIENES MUEBLES, INMUEBLES E INTANGIBLES</t>
  </si>
  <si>
    <t>DIRECCION GENERAL DE ADMINISTRACION Y FINANZAS</t>
  </si>
  <si>
    <t>http://www.asetamaulipas.gob.mx/Transparencia/Finanzas/Contabilidad/2026/1ER_INF_TRIM_2026/EAEPE_Cl_Obj_Gto.PDF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</si>
</sst>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asetamaulipas.gob.mx/Transparencia/Finanzas/Contabilidad/2024/1ER_INF_TRIM_2024/EAEPE_Cl_Obj_Gto.PDF" TargetMode="External"/><Relationship Id="rId1" Type="http://schemas.openxmlformats.org/officeDocument/2006/relationships/hyperlink" Target="http://www.asetamaulipas.gob.mx/Transparencia/Finanzas/Contabilidad/2024/1ER_INF_TRIM_2024/EAEPE_Cl_Obj_G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 s="4" t="s">
        <v>58</v>
      </c>
      <c r="F8" t="s">
        <v>57</v>
      </c>
      <c r="G8" s="3">
        <v>46122</v>
      </c>
    </row>
    <row r="9" spans="1:9" x14ac:dyDescent="0.25">
      <c r="A9">
        <v>2026</v>
      </c>
      <c r="B9" s="3">
        <v>46023</v>
      </c>
      <c r="C9" s="3">
        <v>46112</v>
      </c>
      <c r="D9">
        <v>2</v>
      </c>
      <c r="E9" s="4" t="s">
        <v>58</v>
      </c>
      <c r="F9" t="s">
        <v>57</v>
      </c>
      <c r="G9" s="3">
        <v>46122</v>
      </c>
    </row>
    <row r="10" spans="1:9" x14ac:dyDescent="0.25">
      <c r="A10">
        <v>2026</v>
      </c>
      <c r="B10" s="3">
        <v>46023</v>
      </c>
      <c r="C10" s="3">
        <v>46112</v>
      </c>
      <c r="D10">
        <v>3</v>
      </c>
      <c r="E10" s="4" t="s">
        <v>58</v>
      </c>
      <c r="F10" t="s">
        <v>57</v>
      </c>
      <c r="G10" s="3">
        <v>46122</v>
      </c>
    </row>
    <row r="11" spans="1:9" x14ac:dyDescent="0.25">
      <c r="A11">
        <v>2026</v>
      </c>
      <c r="B11" s="3">
        <v>46023</v>
      </c>
      <c r="C11" s="3">
        <v>46112</v>
      </c>
      <c r="D11">
        <v>4</v>
      </c>
      <c r="E11" s="4" t="s">
        <v>58</v>
      </c>
      <c r="F11" t="s">
        <v>57</v>
      </c>
      <c r="G11" s="3">
        <v>46122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display="http://www.asetamaulipas.gob.mx/Transparencia/Finanzas/Contabilidad/2024/1ER_INF_TRIM_2024/EAEPE_Cl_Obj_Gto.PDF" xr:uid="{0923B226-AE77-4747-A588-53802300A4FC}"/>
    <hyperlink ref="E9:E11" r:id="rId2" display="http://www.asetamaulipas.gob.mx/Transparencia/Finanzas/Contabilidad/2024/1ER_INF_TRIM_2024/EAEPE_Cl_Obj_Gto.PDF" xr:uid="{DC831B66-FABC-4A8C-83EF-C94259A673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D4" sqref="D4:H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49</v>
      </c>
      <c r="C4" t="s">
        <v>50</v>
      </c>
      <c r="D4" s="5">
        <v>127594163</v>
      </c>
      <c r="E4" s="5">
        <v>8002061</v>
      </c>
      <c r="F4" s="5">
        <v>135596224</v>
      </c>
      <c r="G4" s="5">
        <v>27371380</v>
      </c>
      <c r="H4" s="5">
        <v>27371380</v>
      </c>
      <c r="I4" s="5">
        <f>F4-H4</f>
        <v>108224844</v>
      </c>
    </row>
    <row r="5" spans="1:9" x14ac:dyDescent="0.25">
      <c r="A5">
        <v>2</v>
      </c>
      <c r="B5" t="s">
        <v>51</v>
      </c>
      <c r="C5" t="s">
        <v>52</v>
      </c>
      <c r="D5" s="5">
        <v>6996669</v>
      </c>
      <c r="E5" s="5">
        <v>0</v>
      </c>
      <c r="F5" s="5">
        <v>6996669</v>
      </c>
      <c r="G5" s="5">
        <v>1350476</v>
      </c>
      <c r="H5" s="5">
        <v>1293902</v>
      </c>
      <c r="I5" s="5">
        <f t="shared" ref="I5:I7" si="0">F5-H5</f>
        <v>5702767</v>
      </c>
    </row>
    <row r="6" spans="1:9" x14ac:dyDescent="0.25">
      <c r="A6">
        <v>3</v>
      </c>
      <c r="B6" t="s">
        <v>53</v>
      </c>
      <c r="C6" t="s">
        <v>54</v>
      </c>
      <c r="D6" s="5">
        <v>26461983</v>
      </c>
      <c r="E6" s="5">
        <v>4815170</v>
      </c>
      <c r="F6" s="5">
        <v>31277153</v>
      </c>
      <c r="G6" s="5">
        <v>5513658</v>
      </c>
      <c r="H6" s="5">
        <v>5441490</v>
      </c>
      <c r="I6" s="5">
        <f t="shared" si="0"/>
        <v>25835663</v>
      </c>
    </row>
    <row r="7" spans="1:9" x14ac:dyDescent="0.25">
      <c r="A7">
        <v>4</v>
      </c>
      <c r="B7" t="s">
        <v>55</v>
      </c>
      <c r="C7" t="s">
        <v>56</v>
      </c>
      <c r="D7" s="5">
        <v>2034383</v>
      </c>
      <c r="E7" s="5">
        <v>1880000</v>
      </c>
      <c r="F7" s="5">
        <v>3914383</v>
      </c>
      <c r="G7" s="5">
        <v>829678</v>
      </c>
      <c r="H7" s="5">
        <v>806710</v>
      </c>
      <c r="I7" s="5">
        <f t="shared" si="0"/>
        <v>3107673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Dávila García</cp:lastModifiedBy>
  <dcterms:created xsi:type="dcterms:W3CDTF">2024-05-06T16:12:09Z</dcterms:created>
  <dcterms:modified xsi:type="dcterms:W3CDTF">2026-04-29T19:35:55Z</dcterms:modified>
</cp:coreProperties>
</file>