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I-B\"/>
    </mc:Choice>
  </mc:AlternateContent>
  <xr:revisionPtr revIDLastSave="0" documentId="13_ncr:1_{CB397CC9-95AC-4C19-AC38-130765830598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Tabla_33974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I7" i="2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<sst xmlns="http://schemas.openxmlformats.org/spreadsheetml/2006/main" count="72" uniqueCount="57">
  <si>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</si>
  <si>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</si>
  <si>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</si>
  <si>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</si>
  <si>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</si>
  <si>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</si>
  <si>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</si>
  <si>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</si>
  <si>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</si>
  <si>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</si>
  <si>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</si>
  <si>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</si>
  <si>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</si>
  <si>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</si>
  <si>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</si>
  <si>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</si>
  <si>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</si>
  <si>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</si>
  <si>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</si>
  <si>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</si>
  <si>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</si>
  <si>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</si>
  <si>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</si>
  <si>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</si>
  <si>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</si>
  <si>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</si>
  <si>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</si>
  <si>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</si>
  <si>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</si>
  <si>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</si>
  <si>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</si>
  <si>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</si>
  <si>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</si>
  <si>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</si>
  <si>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</si>
  <si>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</si>
  <si>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</si>
  <si>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</si>
  <si>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</si>
  <si>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</si>
  <si>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</si>
  <si>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</si>
  <si>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</si>
  <si>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</si>
  <si>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</si>
  <si>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</si>
  <si>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</si>
  <si>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</si>
  <si>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</si>
  <si>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</si>
  <si>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</si>
  <si>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</si>
  <si>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</si>
  <si>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</si>
  <si>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</si>
  <si>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DIRECCION GENERAL DE ADMINISTRACION Y FINANZAS</t>
  </si>
  <si>
    <t>http://www.asetamaulipas.gob.mx/Transparencia/Finanzas/Contabilidad/2022/1er_Inf_Trim_2022/EAEPED_Cl_Obj_Gto_LDF.pdf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</si>
</sst>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tamaulipas.gob.mx/Transparencia/Finanzas/Contabilidad/2022/1er_Inf_Trim_2022/EAEPED_Cl_Obj_Gto_LDF.pdf" TargetMode="External"/><Relationship Id="rId1" Type="http://schemas.openxmlformats.org/officeDocument/2006/relationships/hyperlink" Target="http://www.asetamaulipas.gob.mx/Transparencia/Finanzas/Contabilidad/2022/1er_Inf_Trim_2022/EAEPED_Cl_Obj_Gto_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E8" sqref="E8: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4" t="s">
        <v>56</v>
      </c>
      <c r="F8" t="s">
        <v>55</v>
      </c>
      <c r="G8" s="3">
        <v>44662</v>
      </c>
      <c r="H8" s="3">
        <v>44662</v>
      </c>
    </row>
    <row r="9" spans="1:9" x14ac:dyDescent="0.25">
      <c r="A9">
        <v>2022</v>
      </c>
      <c r="B9" s="3">
        <v>44562</v>
      </c>
      <c r="C9" s="3">
        <v>44651</v>
      </c>
      <c r="D9">
        <v>2</v>
      </c>
      <c r="E9" s="4" t="s">
        <v>56</v>
      </c>
      <c r="F9" t="s">
        <v>55</v>
      </c>
      <c r="G9" s="3">
        <v>44662</v>
      </c>
      <c r="H9" s="3">
        <v>44662</v>
      </c>
    </row>
    <row r="10" spans="1:9" x14ac:dyDescent="0.25">
      <c r="A10">
        <v>2022</v>
      </c>
      <c r="B10" s="3">
        <v>44562</v>
      </c>
      <c r="C10" s="3">
        <v>44651</v>
      </c>
      <c r="D10">
        <v>3</v>
      </c>
      <c r="E10" s="4" t="s">
        <v>56</v>
      </c>
      <c r="F10" t="s">
        <v>55</v>
      </c>
      <c r="G10" s="3">
        <v>44662</v>
      </c>
      <c r="H10" s="3">
        <v>44662</v>
      </c>
    </row>
    <row r="11" spans="1:9" x14ac:dyDescent="0.25">
      <c r="A11">
        <v>2022</v>
      </c>
      <c r="B11" s="3">
        <v>44562</v>
      </c>
      <c r="C11" s="3">
        <v>44651</v>
      </c>
      <c r="D11">
        <v>4</v>
      </c>
      <c r="E11" s="4" t="s">
        <v>56</v>
      </c>
      <c r="F11" t="s">
        <v>55</v>
      </c>
      <c r="G11" s="3">
        <v>44662</v>
      </c>
      <c r="H11" s="3">
        <v>44662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E9CC630-F0AD-4B26-9E60-0D34FFA1D252}"/>
    <hyperlink ref="E9:E11" r:id="rId2" display="http://www.asetamaulipas.gob.mx/Transparencia/Finanzas/Contabilidad/2022/1er_Inf_Trim_2022/EAEPED_Cl_Obj_Gto_LDF.pdf" xr:uid="{9FD7948B-7FE8-4AFD-94D2-D41CF44AB2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G7" sqref="G7: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82437563</v>
      </c>
      <c r="E4">
        <v>0</v>
      </c>
      <c r="F4">
        <f>D4</f>
        <v>82437563</v>
      </c>
      <c r="G4">
        <v>16712973</v>
      </c>
      <c r="H4">
        <v>16712973</v>
      </c>
      <c r="I4">
        <f>F4-H4</f>
        <v>65724590</v>
      </c>
    </row>
    <row r="5" spans="1:9" x14ac:dyDescent="0.25">
      <c r="A5">
        <v>2</v>
      </c>
      <c r="B5">
        <v>2000</v>
      </c>
      <c r="C5" t="s">
        <v>52</v>
      </c>
      <c r="D5">
        <v>5678227</v>
      </c>
      <c r="E5">
        <v>0</v>
      </c>
      <c r="F5">
        <f t="shared" ref="F5:F7" si="0">D5</f>
        <v>5678227</v>
      </c>
      <c r="G5">
        <v>1149851</v>
      </c>
      <c r="H5">
        <v>1149851</v>
      </c>
      <c r="I5">
        <f t="shared" ref="I5:I7" si="1">F5-H5</f>
        <v>4528376</v>
      </c>
    </row>
    <row r="6" spans="1:9" x14ac:dyDescent="0.25">
      <c r="A6">
        <v>3</v>
      </c>
      <c r="B6">
        <v>3000</v>
      </c>
      <c r="C6" t="s">
        <v>53</v>
      </c>
      <c r="D6">
        <v>18157296</v>
      </c>
      <c r="E6">
        <v>0</v>
      </c>
      <c r="F6">
        <f t="shared" si="0"/>
        <v>18157296</v>
      </c>
      <c r="G6">
        <v>3304870</v>
      </c>
      <c r="H6">
        <v>3304870</v>
      </c>
      <c r="I6">
        <f t="shared" si="1"/>
        <v>14852426</v>
      </c>
    </row>
    <row r="7" spans="1:9" x14ac:dyDescent="0.25">
      <c r="A7">
        <v>4</v>
      </c>
      <c r="B7">
        <v>5000</v>
      </c>
      <c r="C7" t="s">
        <v>54</v>
      </c>
      <c r="D7">
        <v>215500</v>
      </c>
      <c r="E7">
        <v>0</v>
      </c>
      <c r="F7">
        <f t="shared" si="0"/>
        <v>215500</v>
      </c>
      <c r="G7">
        <v>99903</v>
      </c>
      <c r="H7">
        <v>99903</v>
      </c>
      <c r="I7">
        <f t="shared" si="1"/>
        <v>115597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2021-07-14T15:10:11Z</dcterms:created>
  <dcterms:modified xsi:type="dcterms:W3CDTF">2022-09-08T15:22:24Z</dcterms:modified>
</cp:coreProperties>
</file>