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<sst xmlns="http://schemas.openxmlformats.org/spreadsheetml/2006/main" count="791" uniqueCount="368">
  <si>
    <t>36014</t>
  </si>
  <si>
    <t>TÍTULO</t>
  </si>
  <si>
    <t>NOMBRE CORTO</t>
  </si>
  <si>
    <t>DESCRIPCIÓN</t>
  </si>
  <si>
    <t>Padrón de proveedores y contratistas</t>
  </si>
  <si>
    <t>2017 Padrón de proveedore</t>
  </si>
  <si>
    <t>1</t>
  </si>
  <si>
    <t>9</t>
  </si>
  <si>
    <t>2</t>
  </si>
  <si>
    <t>7</t>
  </si>
  <si>
    <t>4</t>
  </si>
  <si>
    <t>12</t>
  </si>
  <si>
    <t>13</t>
  </si>
  <si>
    <t>14</t>
  </si>
  <si>
    <t>237140</t>
  </si>
  <si>
    <t>237127</t>
  </si>
  <si>
    <t>237166</t>
  </si>
  <si>
    <t>237128</t>
  </si>
  <si>
    <t>237129</t>
  </si>
  <si>
    <t>237130</t>
  </si>
  <si>
    <t>237131</t>
  </si>
  <si>
    <t>237146</t>
  </si>
  <si>
    <t>237162</t>
  </si>
  <si>
    <t>237169</t>
  </si>
  <si>
    <t>237156</t>
  </si>
  <si>
    <t>237132</t>
  </si>
  <si>
    <t>237168</t>
  </si>
  <si>
    <t>237153</t>
  </si>
  <si>
    <t>237159</t>
  </si>
  <si>
    <t>237149</t>
  </si>
  <si>
    <t>237141</t>
  </si>
  <si>
    <t>237143</t>
  </si>
  <si>
    <t>237160</t>
  </si>
  <si>
    <t>237150</t>
  </si>
  <si>
    <t>237144</t>
  </si>
  <si>
    <t>237151</t>
  </si>
  <si>
    <t>237145</t>
  </si>
  <si>
    <t>237152</t>
  </si>
  <si>
    <t>237142</t>
  </si>
  <si>
    <t>237161</t>
  </si>
  <si>
    <t>237138</t>
  </si>
  <si>
    <t>237135</t>
  </si>
  <si>
    <t>237136</t>
  </si>
  <si>
    <t>237133</t>
  </si>
  <si>
    <t>237147</t>
  </si>
  <si>
    <t>237157</t>
  </si>
  <si>
    <t>237139</t>
  </si>
  <si>
    <t>237155</t>
  </si>
  <si>
    <t>237134</t>
  </si>
  <si>
    <t>237137</t>
  </si>
  <si>
    <t>237167</t>
  </si>
  <si>
    <t>237158</t>
  </si>
  <si>
    <t>237154</t>
  </si>
  <si>
    <t>237148</t>
  </si>
  <si>
    <t>237163</t>
  </si>
  <si>
    <t>237164</t>
  </si>
  <si>
    <t>237165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</si>
  <si>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</si>
  <si>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</si>
  <si>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</si>
  <si>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</si>
  <si>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</si>
  <si>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</si>
  <si>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</si>
  <si>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</si>
  <si>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</si>
  <si>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</si>
  <si>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</si>
  <si>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</si>
  <si>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</si>
  <si>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</si>
  <si>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</si>
  <si>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</si>
  <si>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</si>
  <si>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</si>
  <si>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</si>
  <si>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</si>
  <si>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</si>
  <si>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</si>
  <si>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</si>
  <si>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</si>
  <si>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</si>
  <si>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</si>
  <si>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</si>
  <si>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</si>
  <si>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</si>
  <si>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</si>
  <si>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</si>
  <si>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</si>
  <si>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</si>
  <si>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</si>
  <si>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</si>
  <si>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</si>
  <si>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</si>
  <si>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</si>
  <si>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</si>
  <si>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</si>
  <si>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</si>
  <si>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</si>
  <si>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</si>
  <si>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</si>
  <si>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</si>
  <si>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</si>
  <si>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</si>
  <si>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</si>
  <si>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</si>
  <si>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</si>
  <si>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</si>
  <si>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</si>
  <si>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</si>
  <si>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</si>
  <si>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</si>
  <si>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</si>
  <si>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</si>
  <si>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</si>
  <si>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</si>
  <si>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</si>
  <si>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</si>
  <si>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</si>
  <si>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</si>
  <si>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</si>
  <si>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</si>
  <si>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</si>
  <si>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</si>
  <si>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</si>
  <si>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</si>
  <si>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</si>
  <si>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</si>
  <si>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</si>
  <si>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</si>
  <si>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</si>
  <si>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</si>
  <si>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</si>
  <si>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</si>
  <si>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</si>
  <si>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</si>
  <si>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</si>
  <si>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</si>
  <si>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</si>
  <si>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</si>
  <si>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</si>
  <si>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</si>
  <si>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</si>
  <si>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</si>
  <si>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</si>
  <si>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</si>
  <si>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</si>
  <si>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</si>
  <si>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</si>
  <si>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</si>
  <si>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</si>
  <si>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</si>
  <si>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</si>
  <si>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</si>
  <si>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</si>
  <si>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</si>
  <si>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</si>
  <si>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</si>
  <si>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</si>
  <si>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</si>
  <si>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</si>
  <si>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</si>
  <si>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</si>
  <si>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</si>
  <si>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</si>
  <si>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</si>
  <si>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</si>
  <si>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</si>
  <si>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</si>
  <si>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</si>
  <si>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</si>
  <si>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</si>
  <si>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</si>
  <si>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</si>
  <si>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</si>
  <si>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</si>
  <si>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</si>
  <si>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</si>
  <si>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</si>
  <si>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</si>
  <si>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</si>
  <si>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</si>
  <si>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</si>
  <si>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</si>
  <si>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</si>
  <si>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</si>
  <si>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</si>
  <si>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</si>
  <si>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</si>
  <si>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</si>
  <si>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</si>
  <si>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</si>
  <si>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</si>
  <si>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</si>
  <si>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</si>
  <si>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</si>
  <si>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</si>
  <si>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</si>
  <si>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</si>
  <si>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</si>
  <si>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</si>
  <si>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</si>
  <si>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</si>
  <si>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1er Trimestre</t>
  </si>
  <si>
    <t>Gtg Suministros, S.A. de C.V.</t>
  </si>
  <si>
    <t xml:space="preserve">Guillermo </t>
  </si>
  <si>
    <t xml:space="preserve">Avendaño </t>
  </si>
  <si>
    <t>Vidal</t>
  </si>
  <si>
    <t>Comercializadora Roha, S.A. de C.V.</t>
  </si>
  <si>
    <t>Multiservicios Comerciales y Gráficos, S.A. de C.V.</t>
  </si>
  <si>
    <t xml:space="preserve">Juan José </t>
  </si>
  <si>
    <t>Ramírez</t>
  </si>
  <si>
    <t>Pedraza</t>
  </si>
  <si>
    <t>Car Master, S.A. de C.V.</t>
  </si>
  <si>
    <t>Karina</t>
  </si>
  <si>
    <t xml:space="preserve">Lerma </t>
  </si>
  <si>
    <t>Acosta</t>
  </si>
  <si>
    <t>Francisco</t>
  </si>
  <si>
    <t>Vargas</t>
  </si>
  <si>
    <t>Hernández</t>
  </si>
  <si>
    <t>Ma. Concepción</t>
  </si>
  <si>
    <t>Torres</t>
  </si>
  <si>
    <t>Orozco</t>
  </si>
  <si>
    <t>Comercializadora y Servicios de Tamaulipas, S.A. de C.V.</t>
  </si>
  <si>
    <t>Cargo y Porteo del Golfo, S.A. de C.V.</t>
  </si>
  <si>
    <t>Química Industrial Mayter, S.A. de C.V.</t>
  </si>
  <si>
    <t>Comercial Papelera de Victoria, S.A. de C.V.</t>
  </si>
  <si>
    <t>Automóviles Victoria, S.A. de C.V.</t>
  </si>
  <si>
    <t>Rusal, S.A. de C.V.</t>
  </si>
  <si>
    <t>Multieléctrico, S.A. de C.V.</t>
  </si>
  <si>
    <t>Centro Llantero Garza, S.A. de C.V.</t>
  </si>
  <si>
    <t>Cevsa Motos, S.A. de C.V.</t>
  </si>
  <si>
    <t>Micro Empresa</t>
  </si>
  <si>
    <t>Mediana Empresa</t>
  </si>
  <si>
    <t>GSU1204117F8</t>
  </si>
  <si>
    <t>AEVG811106</t>
  </si>
  <si>
    <t>CRON1101254H5</t>
  </si>
  <si>
    <t>MCG990601J35</t>
  </si>
  <si>
    <t>RAPJ-751224-5Q0</t>
  </si>
  <si>
    <t>CMA7701117R44</t>
  </si>
  <si>
    <t>LEAK770322J80</t>
  </si>
  <si>
    <t>VAHF760121FI4</t>
  </si>
  <si>
    <t>TOOC651215MTSRRN06</t>
  </si>
  <si>
    <t>CST-050215-OP9</t>
  </si>
  <si>
    <t>COG090918-NN8</t>
  </si>
  <si>
    <t>QIM880202CI1</t>
  </si>
  <si>
    <t>CPV871116AWA</t>
  </si>
  <si>
    <t>AVI810805CC1</t>
  </si>
  <si>
    <t>RUS910704ID8</t>
  </si>
  <si>
    <t>MUL841116182</t>
  </si>
  <si>
    <t>CLG880121HX7</t>
  </si>
  <si>
    <t>CMO-980310-DL9</t>
  </si>
  <si>
    <t>Venta de material sanitario y de limpieza</t>
  </si>
  <si>
    <t>Impresiones</t>
  </si>
  <si>
    <t>Venta de papelería</t>
  </si>
  <si>
    <t>Impresiones, sellos de goma y sellos autoentintables</t>
  </si>
  <si>
    <t>Venta de equipo de cómputo y accesorios</t>
  </si>
  <si>
    <t xml:space="preserve">Mantenimiento y reparación de automóviles, venta de refacciones </t>
  </si>
  <si>
    <t>Venta de tintas y toner</t>
  </si>
  <si>
    <t>Mantenimiento de aires acondicionados</t>
  </si>
  <si>
    <t>Venta de pisos y azulejos</t>
  </si>
  <si>
    <t>Servicio de mensajería y paquetería</t>
  </si>
  <si>
    <t>Venta de papelería y artículos de oficina</t>
  </si>
  <si>
    <t>Venta de automóviles nuevos y seminuevos, mantenimiento y venta de refacciones</t>
  </si>
  <si>
    <t>Refaccionaria</t>
  </si>
  <si>
    <t>Venta de material eléctrico, plomería, ferretería</t>
  </si>
  <si>
    <t>Venta de llantas, alineación y balanceo</t>
  </si>
  <si>
    <t>Venta y mantenimiento de motocicletas</t>
  </si>
  <si>
    <t>Pedro J. Méndez</t>
  </si>
  <si>
    <t>Rafael Tejeda</t>
  </si>
  <si>
    <t>Zona Centro</t>
  </si>
  <si>
    <t>Revolucion Verde</t>
  </si>
  <si>
    <t>Victoria - Matamoros</t>
  </si>
  <si>
    <t>21 de Marzo esquina con Fidel Velázquez</t>
  </si>
  <si>
    <t>Coahuila Oriente entre Gaspar de la Garza y E.P. Nafarrete</t>
  </si>
  <si>
    <t>Francisco I. Madero Sur</t>
  </si>
  <si>
    <t xml:space="preserve">Francisco I. Madero </t>
  </si>
  <si>
    <t>0 y 1 Berriozábal</t>
  </si>
  <si>
    <t>Artículo 123</t>
  </si>
  <si>
    <t>Alberto Carrera Torres</t>
  </si>
  <si>
    <t>Francisco I. Madero</t>
  </si>
  <si>
    <t>Mina Ote.</t>
  </si>
  <si>
    <t>Benito Juárez</t>
  </si>
  <si>
    <t>M4 L2</t>
  </si>
  <si>
    <t>A</t>
  </si>
  <si>
    <t>Magisterial</t>
  </si>
  <si>
    <t>Revolución Verde</t>
  </si>
  <si>
    <t>Obrera</t>
  </si>
  <si>
    <t>San José</t>
  </si>
  <si>
    <t>Dos mil</t>
  </si>
  <si>
    <t>Villarreal</t>
  </si>
  <si>
    <t>Jacarandas</t>
  </si>
  <si>
    <t>0001</t>
  </si>
  <si>
    <t>Victoria</t>
  </si>
  <si>
    <t>041</t>
  </si>
  <si>
    <t>028</t>
  </si>
  <si>
    <t>Avendaño</t>
  </si>
  <si>
    <t>Said</t>
  </si>
  <si>
    <t>Hawach</t>
  </si>
  <si>
    <t>Robles</t>
  </si>
  <si>
    <t>Gerardo Gabriel</t>
  </si>
  <si>
    <t xml:space="preserve">Legorreta </t>
  </si>
  <si>
    <t xml:space="preserve">René Eduardo </t>
  </si>
  <si>
    <t>Garza</t>
  </si>
  <si>
    <t>Guerra</t>
  </si>
  <si>
    <t xml:space="preserve">Francisco </t>
  </si>
  <si>
    <t xml:space="preserve">Ma. Concepción </t>
  </si>
  <si>
    <t xml:space="preserve">Torres </t>
  </si>
  <si>
    <t xml:space="preserve">Esmeralda </t>
  </si>
  <si>
    <t>Terrazas</t>
  </si>
  <si>
    <t>Llandel</t>
  </si>
  <si>
    <t>Oscar Roberto</t>
  </si>
  <si>
    <t>Alanís</t>
  </si>
  <si>
    <t>González</t>
  </si>
  <si>
    <t>Mario</t>
  </si>
  <si>
    <t>Amar</t>
  </si>
  <si>
    <t>Charur</t>
  </si>
  <si>
    <t>Pascual Alejandro</t>
  </si>
  <si>
    <t>Ruiz</t>
  </si>
  <si>
    <t>Salinas</t>
  </si>
  <si>
    <t>Rodriguez</t>
  </si>
  <si>
    <t>(834) 3059021</t>
  </si>
  <si>
    <t>(834) 1340502</t>
  </si>
  <si>
    <t>(834) 842404</t>
  </si>
  <si>
    <t>(834) 3124840</t>
  </si>
  <si>
    <t>(834) 1388175</t>
  </si>
  <si>
    <t>(834) 3050560</t>
  </si>
  <si>
    <t>(834) 1101060</t>
  </si>
  <si>
    <t>(834) 3184500</t>
  </si>
  <si>
    <t>(834) 3182650</t>
  </si>
  <si>
    <t>(834) 107-7000</t>
  </si>
  <si>
    <t>memo_vidal@hotmail.com</t>
  </si>
  <si>
    <t>com_ro_ha@hotmail.com</t>
  </si>
  <si>
    <t>yasmin.elizondo@oficinasquality.com</t>
  </si>
  <si>
    <t>bosch_facturas@outlook.com</t>
  </si>
  <si>
    <t>oscargonzalez@afimex.com.mx</t>
  </si>
  <si>
    <t>ventas@copavisa.com</t>
  </si>
  <si>
    <t>contabilidad@nissanvictoria.com.mx</t>
  </si>
  <si>
    <t>pruiz@rusal.com.mx</t>
  </si>
  <si>
    <t>Poder Notariado</t>
  </si>
  <si>
    <t>(834)175-2428</t>
  </si>
  <si>
    <t>(834)1340502</t>
  </si>
  <si>
    <t>(834) 3122121</t>
  </si>
  <si>
    <t>(834) 1718388</t>
  </si>
  <si>
    <t>(834) 1842404</t>
  </si>
  <si>
    <t>(834) 3050560 y 3050698</t>
  </si>
  <si>
    <t>(834) 1101060 1102959</t>
  </si>
  <si>
    <t>(834) 3164010</t>
  </si>
  <si>
    <t>(834) 84500</t>
  </si>
  <si>
    <t>(834) 3182650 al 59</t>
  </si>
  <si>
    <t>(834) 3168138</t>
  </si>
  <si>
    <t>(834) 3141080</t>
  </si>
  <si>
    <t>gtgventas@gmail.com</t>
  </si>
  <si>
    <t>rmzz.jj@hotmail.com</t>
  </si>
  <si>
    <t>mauricio.ramirez@gpoibarra.com</t>
  </si>
  <si>
    <t>yasminelizondo@oficinasquality.com</t>
  </si>
  <si>
    <t>nancymartinez@afimex.com.mx</t>
  </si>
  <si>
    <t>ventas@qimsa.com.mx</t>
  </si>
  <si>
    <t>contabilidad@nissanvictoria.com</t>
  </si>
  <si>
    <t>contabilidad@rusal.com.mx</t>
  </si>
  <si>
    <t xml:space="preserve">Dirección de Administración y Finanzas </t>
  </si>
  <si>
    <t>http://www.asetamaulipas.gob.mx/Transparencia/Finanzas/Direccion/PDP.xlsx</t>
  </si>
  <si>
    <t>http://www.carmaster.com.mx</t>
  </si>
  <si>
    <t>http://afimex.mx</t>
  </si>
  <si>
    <t>http://www.qimsa.com.mx</t>
  </si>
  <si>
    <t>http://www.nissanvictoria.com.mx</t>
  </si>
  <si>
    <t>http://www.rusal.com.mx</t>
  </si>
  <si>
    <t>No se cuenta con proveedores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</si>
</sst>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quotePrefix="1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usal.com.mx/" TargetMode="External"/><Relationship Id="rId18" Type="http://schemas.openxmlformats.org/officeDocument/2006/relationships/hyperlink" Target="mailto:mauricio.ramirez@gpoibarra.com" TargetMode="External"/><Relationship Id="rId26" Type="http://schemas.openxmlformats.org/officeDocument/2006/relationships/hyperlink" Target="http://www.asetamaulipas.gob.mx/Transparencia/Finanzas/Direccion/PDP.xlsx" TargetMode="External"/><Relationship Id="rId39" Type="http://schemas.openxmlformats.org/officeDocument/2006/relationships/hyperlink" Target="http://www.asetamaulipas.gob.mx/Transparencia/Finanzas/Direccion/PDP.xlsx" TargetMode="External"/><Relationship Id="rId21" Type="http://schemas.openxmlformats.org/officeDocument/2006/relationships/hyperlink" Target="mailto:nancymartinez@afimex.com.mx" TargetMode="External"/><Relationship Id="rId34" Type="http://schemas.openxmlformats.org/officeDocument/2006/relationships/hyperlink" Target="http://www.asetamaulipas.gob.mx/Transparencia/Finanzas/Direccion/PDP.xlsx" TargetMode="External"/><Relationship Id="rId42" Type="http://schemas.openxmlformats.org/officeDocument/2006/relationships/hyperlink" Target="http://www.asetamaulipas.gob.mx/Transparencia/Finanzas/Direccion/PDP.xlsx" TargetMode="External"/><Relationship Id="rId7" Type="http://schemas.openxmlformats.org/officeDocument/2006/relationships/hyperlink" Target="mailto:contabilidad@nissanvictoria.com.mx" TargetMode="External"/><Relationship Id="rId2" Type="http://schemas.openxmlformats.org/officeDocument/2006/relationships/hyperlink" Target="mailto:com_ro_ha@hotmail.com" TargetMode="External"/><Relationship Id="rId16" Type="http://schemas.openxmlformats.org/officeDocument/2006/relationships/hyperlink" Target="mailto:com_ro_ha@hotmail.com" TargetMode="External"/><Relationship Id="rId20" Type="http://schemas.openxmlformats.org/officeDocument/2006/relationships/hyperlink" Target="mailto:bosch_facturas@outlook.com" TargetMode="External"/><Relationship Id="rId29" Type="http://schemas.openxmlformats.org/officeDocument/2006/relationships/hyperlink" Target="http://www.asetamaulipas.gob.mx/Transparencia/Finanzas/Direccion/PDP.xlsx" TargetMode="External"/><Relationship Id="rId41" Type="http://schemas.openxmlformats.org/officeDocument/2006/relationships/hyperlink" Target="http://www.asetamaulipas.gob.mx/Transparencia/Finanzas/Direccion/PDP.xlsx" TargetMode="External"/><Relationship Id="rId1" Type="http://schemas.openxmlformats.org/officeDocument/2006/relationships/hyperlink" Target="mailto:memo_vidal@hotmail.com" TargetMode="External"/><Relationship Id="rId6" Type="http://schemas.openxmlformats.org/officeDocument/2006/relationships/hyperlink" Target="mailto:ventas@copavisa.com" TargetMode="External"/><Relationship Id="rId11" Type="http://schemas.openxmlformats.org/officeDocument/2006/relationships/hyperlink" Target="http://www.qimsa.com.mx/" TargetMode="External"/><Relationship Id="rId24" Type="http://schemas.openxmlformats.org/officeDocument/2006/relationships/hyperlink" Target="mailto:contabilidad@nissanvictoria.com" TargetMode="External"/><Relationship Id="rId32" Type="http://schemas.openxmlformats.org/officeDocument/2006/relationships/hyperlink" Target="http://www.asetamaulipas.gob.mx/Transparencia/Finanzas/Direccion/PDP.xlsx" TargetMode="External"/><Relationship Id="rId37" Type="http://schemas.openxmlformats.org/officeDocument/2006/relationships/hyperlink" Target="http://www.asetamaulipas.gob.mx/Transparencia/Finanzas/Direccion/PDP.xlsx" TargetMode="External"/><Relationship Id="rId40" Type="http://schemas.openxmlformats.org/officeDocument/2006/relationships/hyperlink" Target="http://www.asetamaulipas.gob.mx/Transparencia/Finanzas/Direccion/PDP.xlsx" TargetMode="External"/><Relationship Id="rId5" Type="http://schemas.openxmlformats.org/officeDocument/2006/relationships/hyperlink" Target="mailto:oscargonzalez@afimex.com.mx" TargetMode="External"/><Relationship Id="rId15" Type="http://schemas.openxmlformats.org/officeDocument/2006/relationships/hyperlink" Target="mailto:memo_vidal@hotmail.com" TargetMode="External"/><Relationship Id="rId23" Type="http://schemas.openxmlformats.org/officeDocument/2006/relationships/hyperlink" Target="mailto:ventas@copavisa.com" TargetMode="External"/><Relationship Id="rId28" Type="http://schemas.openxmlformats.org/officeDocument/2006/relationships/hyperlink" Target="http://www.asetamaulipas.gob.mx/Transparencia/Finanzas/Direccion/PDP.xlsx" TargetMode="External"/><Relationship Id="rId36" Type="http://schemas.openxmlformats.org/officeDocument/2006/relationships/hyperlink" Target="http://www.asetamaulipas.gob.mx/Transparencia/Finanzas/Direccion/PDP.xlsx" TargetMode="External"/><Relationship Id="rId10" Type="http://schemas.openxmlformats.org/officeDocument/2006/relationships/hyperlink" Target="http://afimex.mx/" TargetMode="External"/><Relationship Id="rId19" Type="http://schemas.openxmlformats.org/officeDocument/2006/relationships/hyperlink" Target="mailto:yasminelizondo@oficinasquality.com" TargetMode="External"/><Relationship Id="rId31" Type="http://schemas.openxmlformats.org/officeDocument/2006/relationships/hyperlink" Target="http://www.asetamaulipas.gob.mx/Transparencia/Finanzas/Direccion/PDP.xlsx" TargetMode="External"/><Relationship Id="rId4" Type="http://schemas.openxmlformats.org/officeDocument/2006/relationships/hyperlink" Target="mailto:bosch_facturas@outlook.com" TargetMode="External"/><Relationship Id="rId9" Type="http://schemas.openxmlformats.org/officeDocument/2006/relationships/hyperlink" Target="http://www.carmaster.com.mx/" TargetMode="External"/><Relationship Id="rId14" Type="http://schemas.openxmlformats.org/officeDocument/2006/relationships/hyperlink" Target="mailto:gtgventas@gmail.com" TargetMode="External"/><Relationship Id="rId22" Type="http://schemas.openxmlformats.org/officeDocument/2006/relationships/hyperlink" Target="mailto:ventas@qimsa.com.mx" TargetMode="External"/><Relationship Id="rId27" Type="http://schemas.openxmlformats.org/officeDocument/2006/relationships/hyperlink" Target="http://www.asetamaulipas.gob.mx/Transparencia/Finanzas/Direccion/PDP.xlsx" TargetMode="External"/><Relationship Id="rId30" Type="http://schemas.openxmlformats.org/officeDocument/2006/relationships/hyperlink" Target="http://www.asetamaulipas.gob.mx/Transparencia/Finanzas/Direccion/PDP.xlsx" TargetMode="External"/><Relationship Id="rId35" Type="http://schemas.openxmlformats.org/officeDocument/2006/relationships/hyperlink" Target="http://www.asetamaulipas.gob.mx/Transparencia/Finanzas/Direccion/PDP.xlsx" TargetMode="External"/><Relationship Id="rId43" Type="http://schemas.openxmlformats.org/officeDocument/2006/relationships/hyperlink" Target="http://www.asetamaulipas.gob.mx/Transparencia/Finanzas/Direccion/PDP.xlsx" TargetMode="External"/><Relationship Id="rId8" Type="http://schemas.openxmlformats.org/officeDocument/2006/relationships/hyperlink" Target="mailto:pruiz@rusal.com.mx" TargetMode="External"/><Relationship Id="rId3" Type="http://schemas.openxmlformats.org/officeDocument/2006/relationships/hyperlink" Target="mailto:yasmin.elizondo@oficinasquality.com" TargetMode="External"/><Relationship Id="rId12" Type="http://schemas.openxmlformats.org/officeDocument/2006/relationships/hyperlink" Target="http://www.nissanvictoria.com.mx/" TargetMode="External"/><Relationship Id="rId17" Type="http://schemas.openxmlformats.org/officeDocument/2006/relationships/hyperlink" Target="mailto:rmzz.jj@hotmail.com" TargetMode="External"/><Relationship Id="rId25" Type="http://schemas.openxmlformats.org/officeDocument/2006/relationships/hyperlink" Target="mailto:contabilidad@rusal.com.mx" TargetMode="External"/><Relationship Id="rId33" Type="http://schemas.openxmlformats.org/officeDocument/2006/relationships/hyperlink" Target="http://www.asetamaulipas.gob.mx/Transparencia/Finanzas/Direccion/PDP.xlsx" TargetMode="External"/><Relationship Id="rId38" Type="http://schemas.openxmlformats.org/officeDocument/2006/relationships/hyperlink" Target="http://www.asetamaulipas.gob.mx/Transparencia/Finanzas/Direccion/PDP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tabSelected="1" topLeftCell="AG9" workbookViewId="0">
      <selection activeCell="AI25" sqref="AI2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50.140625" customWidth="1"/>
    <col min="8" max="8" width="16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76.5703125" bestFit="1" customWidth="1"/>
    <col min="15" max="15" width="14.140625" bestFit="1" customWidth="1"/>
    <col min="16" max="16" width="53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5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34.7109375" bestFit="1" customWidth="1"/>
    <col min="37" max="37" width="73" bestFit="1" customWidth="1"/>
    <col min="38" max="38" width="43.7109375" bestFit="1" customWidth="1"/>
    <col min="39" max="39" width="17.5703125" bestFit="1" customWidth="1"/>
    <col min="40" max="40" width="36.28515625" bestFit="1" customWidth="1"/>
    <col min="41" max="41" width="8" bestFit="1" customWidth="1"/>
    <col min="42" max="42" width="20" bestFit="1" customWidth="1"/>
    <col min="43" max="43" width="39.7109375" bestFit="1" customWidth="1"/>
  </cols>
  <sheetData>
    <row r="1" spans="1:43" hidden="1" x14ac:dyDescent="0.25">
      <c r="A1" t="s">
        <v>0</v>
      </c>
    </row>
    <row r="2" spans="1:4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8" t="s">
        <v>57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102</v>
      </c>
      <c r="G8" t="s">
        <v>204</v>
      </c>
      <c r="H8" t="s">
        <v>232</v>
      </c>
      <c r="I8" t="s">
        <v>103</v>
      </c>
      <c r="J8" t="s">
        <v>128</v>
      </c>
      <c r="K8" t="s">
        <v>105</v>
      </c>
      <c r="L8" t="s">
        <v>234</v>
      </c>
      <c r="M8" t="s">
        <v>138</v>
      </c>
      <c r="N8" t="s">
        <v>252</v>
      </c>
      <c r="O8" t="s">
        <v>145</v>
      </c>
      <c r="P8" t="s">
        <v>268</v>
      </c>
      <c r="Q8">
        <v>132</v>
      </c>
      <c r="S8" t="s">
        <v>170</v>
      </c>
      <c r="T8" t="s">
        <v>268</v>
      </c>
      <c r="U8" s="3" t="s">
        <v>292</v>
      </c>
      <c r="V8" t="s">
        <v>293</v>
      </c>
      <c r="W8" s="3" t="s">
        <v>294</v>
      </c>
      <c r="X8" t="s">
        <v>293</v>
      </c>
      <c r="Y8" s="3" t="s">
        <v>295</v>
      </c>
      <c r="Z8" t="s">
        <v>128</v>
      </c>
      <c r="AA8">
        <v>87048</v>
      </c>
      <c r="AI8" t="s">
        <v>340</v>
      </c>
      <c r="AJ8" s="4" t="s">
        <v>352</v>
      </c>
      <c r="AK8" s="4" t="s">
        <v>361</v>
      </c>
      <c r="AM8" s="5">
        <v>42830</v>
      </c>
      <c r="AN8" t="s">
        <v>360</v>
      </c>
      <c r="AO8">
        <v>2017</v>
      </c>
      <c r="AP8" s="5">
        <v>42830</v>
      </c>
      <c r="AQ8" t="s">
        <v>367</v>
      </c>
    </row>
    <row r="9" spans="1:43" x14ac:dyDescent="0.25">
      <c r="A9">
        <v>2017</v>
      </c>
      <c r="B9" t="s">
        <v>203</v>
      </c>
      <c r="C9" t="s">
        <v>101</v>
      </c>
      <c r="D9" t="s">
        <v>205</v>
      </c>
      <c r="E9" t="s">
        <v>206</v>
      </c>
      <c r="F9" t="s">
        <v>207</v>
      </c>
      <c r="H9" t="s">
        <v>232</v>
      </c>
      <c r="I9" t="s">
        <v>103</v>
      </c>
      <c r="J9" t="s">
        <v>128</v>
      </c>
      <c r="K9" t="s">
        <v>105</v>
      </c>
      <c r="L9" t="s">
        <v>235</v>
      </c>
      <c r="M9" t="s">
        <v>138</v>
      </c>
      <c r="N9" t="s">
        <v>253</v>
      </c>
      <c r="O9" t="s">
        <v>145</v>
      </c>
      <c r="P9" t="s">
        <v>269</v>
      </c>
      <c r="Q9">
        <v>251</v>
      </c>
      <c r="S9" t="s">
        <v>170</v>
      </c>
      <c r="T9" t="s">
        <v>285</v>
      </c>
      <c r="U9" s="3" t="s">
        <v>292</v>
      </c>
      <c r="V9" s="2" t="s">
        <v>293</v>
      </c>
      <c r="W9" s="3" t="s">
        <v>294</v>
      </c>
      <c r="X9" s="2" t="s">
        <v>293</v>
      </c>
      <c r="Y9" s="3" t="s">
        <v>295</v>
      </c>
      <c r="Z9" t="s">
        <v>128</v>
      </c>
      <c r="AA9">
        <v>87026</v>
      </c>
      <c r="AB9" t="s">
        <v>205</v>
      </c>
      <c r="AC9" t="s">
        <v>296</v>
      </c>
      <c r="AD9" t="s">
        <v>207</v>
      </c>
      <c r="AE9" t="s">
        <v>321</v>
      </c>
      <c r="AF9" s="4" t="s">
        <v>331</v>
      </c>
      <c r="AG9" t="s">
        <v>339</v>
      </c>
      <c r="AI9" t="s">
        <v>321</v>
      </c>
      <c r="AJ9" s="4" t="s">
        <v>331</v>
      </c>
      <c r="AK9" s="4" t="s">
        <v>361</v>
      </c>
      <c r="AL9" s="2"/>
      <c r="AM9" s="5">
        <v>42830</v>
      </c>
      <c r="AN9" s="2" t="s">
        <v>360</v>
      </c>
      <c r="AO9" s="2">
        <v>2017</v>
      </c>
      <c r="AP9" s="5">
        <v>42830</v>
      </c>
      <c r="AQ9" s="7" t="s">
        <v>367</v>
      </c>
    </row>
    <row r="10" spans="1:43" x14ac:dyDescent="0.25">
      <c r="A10" s="6">
        <v>2017</v>
      </c>
      <c r="B10" t="s">
        <v>203</v>
      </c>
      <c r="C10" t="s">
        <v>102</v>
      </c>
      <c r="G10" t="s">
        <v>208</v>
      </c>
      <c r="H10" t="s">
        <v>233</v>
      </c>
      <c r="I10" t="s">
        <v>103</v>
      </c>
      <c r="J10" t="s">
        <v>128</v>
      </c>
      <c r="K10" t="s">
        <v>105</v>
      </c>
      <c r="L10" t="s">
        <v>236</v>
      </c>
      <c r="M10" t="s">
        <v>138</v>
      </c>
      <c r="N10" t="s">
        <v>254</v>
      </c>
      <c r="O10" t="s">
        <v>145</v>
      </c>
      <c r="P10" t="s">
        <v>270</v>
      </c>
      <c r="Q10">
        <v>462</v>
      </c>
      <c r="S10" t="s">
        <v>170</v>
      </c>
      <c r="T10" t="s">
        <v>270</v>
      </c>
      <c r="U10" s="3" t="s">
        <v>292</v>
      </c>
      <c r="V10" s="2" t="s">
        <v>293</v>
      </c>
      <c r="W10" s="3" t="s">
        <v>294</v>
      </c>
      <c r="X10" s="2" t="s">
        <v>293</v>
      </c>
      <c r="Y10" s="3" t="s">
        <v>295</v>
      </c>
      <c r="Z10" t="s">
        <v>128</v>
      </c>
      <c r="AA10">
        <v>87000</v>
      </c>
      <c r="AB10" t="s">
        <v>297</v>
      </c>
      <c r="AC10" t="s">
        <v>298</v>
      </c>
      <c r="AD10" t="s">
        <v>299</v>
      </c>
      <c r="AE10" t="s">
        <v>322</v>
      </c>
      <c r="AF10" s="4" t="s">
        <v>332</v>
      </c>
      <c r="AG10" t="s">
        <v>339</v>
      </c>
      <c r="AI10" t="s">
        <v>341</v>
      </c>
      <c r="AJ10" s="4" t="s">
        <v>332</v>
      </c>
      <c r="AK10" s="4" t="s">
        <v>361</v>
      </c>
      <c r="AL10" s="2"/>
      <c r="AM10" s="5">
        <v>42830</v>
      </c>
      <c r="AN10" s="2" t="s">
        <v>360</v>
      </c>
      <c r="AO10" s="2">
        <v>2017</v>
      </c>
      <c r="AP10" s="5">
        <v>42830</v>
      </c>
      <c r="AQ10" s="7" t="s">
        <v>367</v>
      </c>
    </row>
    <row r="11" spans="1:43" x14ac:dyDescent="0.25">
      <c r="A11" s="6">
        <v>2017</v>
      </c>
      <c r="B11" t="s">
        <v>203</v>
      </c>
      <c r="C11" t="s">
        <v>102</v>
      </c>
      <c r="G11" t="s">
        <v>209</v>
      </c>
      <c r="H11" t="s">
        <v>233</v>
      </c>
      <c r="I11" t="s">
        <v>103</v>
      </c>
      <c r="J11" t="s">
        <v>128</v>
      </c>
      <c r="K11" t="s">
        <v>105</v>
      </c>
      <c r="L11" t="s">
        <v>237</v>
      </c>
      <c r="M11" t="s">
        <v>138</v>
      </c>
      <c r="N11" t="s">
        <v>255</v>
      </c>
      <c r="O11" t="s">
        <v>145</v>
      </c>
      <c r="P11" t="s">
        <v>270</v>
      </c>
      <c r="Q11">
        <v>620</v>
      </c>
      <c r="R11" t="s">
        <v>284</v>
      </c>
      <c r="S11" t="s">
        <v>170</v>
      </c>
      <c r="T11" t="s">
        <v>270</v>
      </c>
      <c r="U11" s="3" t="s">
        <v>292</v>
      </c>
      <c r="V11" s="2" t="s">
        <v>293</v>
      </c>
      <c r="W11" s="3" t="s">
        <v>294</v>
      </c>
      <c r="X11" s="2" t="s">
        <v>293</v>
      </c>
      <c r="Y11" s="3" t="s">
        <v>295</v>
      </c>
      <c r="Z11" t="s">
        <v>128</v>
      </c>
      <c r="AA11">
        <v>87000</v>
      </c>
      <c r="AI11" t="s">
        <v>342</v>
      </c>
      <c r="AK11" s="4" t="s">
        <v>361</v>
      </c>
      <c r="AL11" s="2"/>
      <c r="AM11" s="5">
        <v>42830</v>
      </c>
      <c r="AN11" s="2" t="s">
        <v>360</v>
      </c>
      <c r="AO11" s="2">
        <v>2017</v>
      </c>
      <c r="AP11" s="5">
        <v>42830</v>
      </c>
      <c r="AQ11" s="7" t="s">
        <v>367</v>
      </c>
    </row>
    <row r="12" spans="1:43" x14ac:dyDescent="0.25">
      <c r="A12" s="6">
        <v>2017</v>
      </c>
      <c r="B12" t="s">
        <v>203</v>
      </c>
      <c r="C12" t="s">
        <v>101</v>
      </c>
      <c r="D12" t="s">
        <v>210</v>
      </c>
      <c r="E12" t="s">
        <v>211</v>
      </c>
      <c r="F12" t="s">
        <v>212</v>
      </c>
      <c r="H12" t="s">
        <v>232</v>
      </c>
      <c r="I12" t="s">
        <v>103</v>
      </c>
      <c r="J12" t="s">
        <v>128</v>
      </c>
      <c r="K12" t="s">
        <v>105</v>
      </c>
      <c r="L12" t="s">
        <v>238</v>
      </c>
      <c r="M12" t="s">
        <v>138</v>
      </c>
      <c r="N12" t="s">
        <v>256</v>
      </c>
      <c r="O12" t="s">
        <v>145</v>
      </c>
      <c r="P12" t="s">
        <v>271</v>
      </c>
      <c r="Q12">
        <v>216</v>
      </c>
      <c r="S12" t="s">
        <v>170</v>
      </c>
      <c r="T12" t="s">
        <v>286</v>
      </c>
      <c r="U12" s="3" t="s">
        <v>292</v>
      </c>
      <c r="V12" s="2" t="s">
        <v>293</v>
      </c>
      <c r="W12" s="3" t="s">
        <v>294</v>
      </c>
      <c r="X12" s="2" t="s">
        <v>293</v>
      </c>
      <c r="Y12" s="3" t="s">
        <v>295</v>
      </c>
      <c r="Z12" t="s">
        <v>128</v>
      </c>
      <c r="AA12">
        <v>87024</v>
      </c>
      <c r="AI12" t="s">
        <v>343</v>
      </c>
      <c r="AJ12" s="4" t="s">
        <v>353</v>
      </c>
      <c r="AK12" s="4" t="s">
        <v>361</v>
      </c>
      <c r="AL12" s="2"/>
      <c r="AM12" s="5">
        <v>42830</v>
      </c>
      <c r="AN12" s="2" t="s">
        <v>360</v>
      </c>
      <c r="AO12" s="2">
        <v>2017</v>
      </c>
      <c r="AP12" s="5">
        <v>42830</v>
      </c>
      <c r="AQ12" s="7" t="s">
        <v>367</v>
      </c>
    </row>
    <row r="13" spans="1:43" x14ac:dyDescent="0.25">
      <c r="A13" s="6">
        <v>2017</v>
      </c>
      <c r="B13" s="6" t="s">
        <v>203</v>
      </c>
      <c r="C13" t="s">
        <v>102</v>
      </c>
      <c r="G13" t="s">
        <v>213</v>
      </c>
      <c r="H13" t="s">
        <v>233</v>
      </c>
      <c r="I13" t="s">
        <v>103</v>
      </c>
      <c r="J13" t="s">
        <v>128</v>
      </c>
      <c r="K13" t="s">
        <v>105</v>
      </c>
      <c r="L13" t="s">
        <v>239</v>
      </c>
      <c r="M13" t="s">
        <v>138</v>
      </c>
      <c r="N13" t="s">
        <v>257</v>
      </c>
      <c r="O13" t="s">
        <v>145</v>
      </c>
      <c r="P13" t="s">
        <v>270</v>
      </c>
      <c r="Q13">
        <v>1720</v>
      </c>
      <c r="S13" t="s">
        <v>170</v>
      </c>
      <c r="T13" t="s">
        <v>270</v>
      </c>
      <c r="U13" s="3" t="s">
        <v>292</v>
      </c>
      <c r="V13" s="2" t="s">
        <v>293</v>
      </c>
      <c r="W13" s="3" t="s">
        <v>294</v>
      </c>
      <c r="X13" s="2" t="s">
        <v>293</v>
      </c>
      <c r="Y13" s="3" t="s">
        <v>295</v>
      </c>
      <c r="Z13" t="s">
        <v>128</v>
      </c>
      <c r="AA13">
        <v>87000</v>
      </c>
      <c r="AB13" t="s">
        <v>300</v>
      </c>
      <c r="AC13" t="s">
        <v>301</v>
      </c>
      <c r="AD13" t="s">
        <v>126</v>
      </c>
      <c r="AE13" t="s">
        <v>323</v>
      </c>
      <c r="AH13" s="4" t="s">
        <v>362</v>
      </c>
      <c r="AI13" t="s">
        <v>344</v>
      </c>
      <c r="AJ13" s="4" t="s">
        <v>354</v>
      </c>
      <c r="AK13" s="4" t="s">
        <v>361</v>
      </c>
      <c r="AL13" s="2"/>
      <c r="AM13" s="5">
        <v>42830</v>
      </c>
      <c r="AN13" s="2" t="s">
        <v>360</v>
      </c>
      <c r="AO13" s="2">
        <v>2017</v>
      </c>
      <c r="AP13" s="5">
        <v>42830</v>
      </c>
      <c r="AQ13" s="7" t="s">
        <v>367</v>
      </c>
    </row>
    <row r="14" spans="1:43" x14ac:dyDescent="0.25">
      <c r="A14" s="6">
        <v>2017</v>
      </c>
      <c r="B14" s="6" t="s">
        <v>203</v>
      </c>
      <c r="C14" t="s">
        <v>101</v>
      </c>
      <c r="D14" t="s">
        <v>214</v>
      </c>
      <c r="E14" t="s">
        <v>215</v>
      </c>
      <c r="F14" t="s">
        <v>216</v>
      </c>
      <c r="H14" t="s">
        <v>232</v>
      </c>
      <c r="I14" t="s">
        <v>103</v>
      </c>
      <c r="J14" t="s">
        <v>128</v>
      </c>
      <c r="K14" t="s">
        <v>105</v>
      </c>
      <c r="L14" t="s">
        <v>240</v>
      </c>
      <c r="M14" t="s">
        <v>138</v>
      </c>
      <c r="N14" t="s">
        <v>258</v>
      </c>
      <c r="O14" t="s">
        <v>145</v>
      </c>
      <c r="P14" t="s">
        <v>270</v>
      </c>
      <c r="Q14">
        <v>513</v>
      </c>
      <c r="S14" t="s">
        <v>170</v>
      </c>
      <c r="T14" t="s">
        <v>270</v>
      </c>
      <c r="U14" s="3" t="s">
        <v>292</v>
      </c>
      <c r="V14" s="2" t="s">
        <v>293</v>
      </c>
      <c r="W14" s="3" t="s">
        <v>294</v>
      </c>
      <c r="X14" s="2" t="s">
        <v>293</v>
      </c>
      <c r="Y14" s="3" t="s">
        <v>295</v>
      </c>
      <c r="Z14" t="s">
        <v>128</v>
      </c>
      <c r="AA14">
        <v>87260</v>
      </c>
      <c r="AB14" t="s">
        <v>302</v>
      </c>
      <c r="AC14" t="s">
        <v>303</v>
      </c>
      <c r="AD14" t="s">
        <v>304</v>
      </c>
      <c r="AE14" t="s">
        <v>324</v>
      </c>
      <c r="AF14" s="4" t="s">
        <v>333</v>
      </c>
      <c r="AG14" t="s">
        <v>339</v>
      </c>
      <c r="AI14" t="s">
        <v>324</v>
      </c>
      <c r="AJ14" s="4" t="s">
        <v>355</v>
      </c>
      <c r="AK14" s="4" t="s">
        <v>361</v>
      </c>
      <c r="AL14" s="2"/>
      <c r="AM14" s="5">
        <v>42830</v>
      </c>
      <c r="AN14" s="2" t="s">
        <v>360</v>
      </c>
      <c r="AO14" s="2">
        <v>2017</v>
      </c>
      <c r="AP14" s="5">
        <v>42830</v>
      </c>
      <c r="AQ14" s="7" t="s">
        <v>367</v>
      </c>
    </row>
    <row r="15" spans="1:43" x14ac:dyDescent="0.25">
      <c r="A15" s="6">
        <v>2017</v>
      </c>
      <c r="B15" s="6" t="s">
        <v>203</v>
      </c>
      <c r="C15" t="s">
        <v>101</v>
      </c>
      <c r="D15" t="s">
        <v>217</v>
      </c>
      <c r="E15" t="s">
        <v>218</v>
      </c>
      <c r="F15" t="s">
        <v>219</v>
      </c>
      <c r="H15" t="s">
        <v>232</v>
      </c>
      <c r="I15" t="s">
        <v>103</v>
      </c>
      <c r="J15" t="s">
        <v>128</v>
      </c>
      <c r="K15" t="s">
        <v>105</v>
      </c>
      <c r="L15" t="s">
        <v>241</v>
      </c>
      <c r="M15" t="s">
        <v>138</v>
      </c>
      <c r="N15" t="s">
        <v>259</v>
      </c>
      <c r="O15" t="s">
        <v>139</v>
      </c>
      <c r="P15" t="s">
        <v>272</v>
      </c>
      <c r="Q15" t="s">
        <v>283</v>
      </c>
      <c r="S15" t="s">
        <v>176</v>
      </c>
      <c r="T15" t="s">
        <v>282</v>
      </c>
      <c r="U15" s="3" t="s">
        <v>292</v>
      </c>
      <c r="V15" s="2" t="s">
        <v>293</v>
      </c>
      <c r="W15" s="3" t="s">
        <v>294</v>
      </c>
      <c r="X15" s="2" t="s">
        <v>293</v>
      </c>
      <c r="Y15" s="3" t="s">
        <v>295</v>
      </c>
      <c r="Z15" t="s">
        <v>128</v>
      </c>
      <c r="AA15">
        <v>87000</v>
      </c>
      <c r="AB15" t="s">
        <v>305</v>
      </c>
      <c r="AC15" t="s">
        <v>218</v>
      </c>
      <c r="AD15" t="s">
        <v>219</v>
      </c>
      <c r="AE15" t="s">
        <v>325</v>
      </c>
      <c r="AI15" t="s">
        <v>325</v>
      </c>
      <c r="AK15" s="4" t="s">
        <v>361</v>
      </c>
      <c r="AL15" s="2"/>
      <c r="AM15" s="5">
        <v>42830</v>
      </c>
      <c r="AN15" s="2" t="s">
        <v>360</v>
      </c>
      <c r="AO15" s="2">
        <v>2017</v>
      </c>
      <c r="AP15" s="5">
        <v>42830</v>
      </c>
      <c r="AQ15" s="7" t="s">
        <v>367</v>
      </c>
    </row>
    <row r="16" spans="1:43" x14ac:dyDescent="0.25">
      <c r="A16" s="6">
        <v>2017</v>
      </c>
      <c r="B16" s="6" t="s">
        <v>203</v>
      </c>
      <c r="C16" t="s">
        <v>101</v>
      </c>
      <c r="D16" t="s">
        <v>220</v>
      </c>
      <c r="E16" t="s">
        <v>221</v>
      </c>
      <c r="F16" t="s">
        <v>222</v>
      </c>
      <c r="H16" t="s">
        <v>233</v>
      </c>
      <c r="I16" t="s">
        <v>103</v>
      </c>
      <c r="J16" t="s">
        <v>128</v>
      </c>
      <c r="K16" t="s">
        <v>105</v>
      </c>
      <c r="L16" t="s">
        <v>242</v>
      </c>
      <c r="M16" t="s">
        <v>138</v>
      </c>
      <c r="N16" t="s">
        <v>260</v>
      </c>
      <c r="O16" t="s">
        <v>145</v>
      </c>
      <c r="P16" t="s">
        <v>273</v>
      </c>
      <c r="Q16">
        <v>317</v>
      </c>
      <c r="S16" t="s">
        <v>170</v>
      </c>
      <c r="T16" t="s">
        <v>286</v>
      </c>
      <c r="U16" s="3" t="s">
        <v>292</v>
      </c>
      <c r="V16" s="2" t="s">
        <v>293</v>
      </c>
      <c r="W16" s="3" t="s">
        <v>294</v>
      </c>
      <c r="X16" s="2" t="s">
        <v>293</v>
      </c>
      <c r="Y16" s="3" t="s">
        <v>295</v>
      </c>
      <c r="Z16" t="s">
        <v>128</v>
      </c>
      <c r="AA16">
        <v>87050</v>
      </c>
      <c r="AB16" t="s">
        <v>306</v>
      </c>
      <c r="AC16" t="s">
        <v>307</v>
      </c>
      <c r="AD16" t="s">
        <v>222</v>
      </c>
      <c r="AE16" t="s">
        <v>326</v>
      </c>
      <c r="AI16" t="s">
        <v>345</v>
      </c>
      <c r="AK16" s="4" t="s">
        <v>361</v>
      </c>
      <c r="AL16" s="2"/>
      <c r="AM16" s="5">
        <v>42830</v>
      </c>
      <c r="AN16" s="2" t="s">
        <v>360</v>
      </c>
      <c r="AO16" s="2">
        <v>2017</v>
      </c>
      <c r="AP16" s="5">
        <v>42830</v>
      </c>
      <c r="AQ16" s="7" t="s">
        <v>367</v>
      </c>
    </row>
    <row r="17" spans="1:43" x14ac:dyDescent="0.25">
      <c r="A17" s="6">
        <v>2017</v>
      </c>
      <c r="B17" s="6" t="s">
        <v>203</v>
      </c>
      <c r="C17" t="s">
        <v>102</v>
      </c>
      <c r="G17" t="s">
        <v>223</v>
      </c>
      <c r="H17" t="s">
        <v>233</v>
      </c>
      <c r="I17" t="s">
        <v>103</v>
      </c>
      <c r="J17" t="s">
        <v>128</v>
      </c>
      <c r="K17" t="s">
        <v>105</v>
      </c>
      <c r="L17" t="s">
        <v>243</v>
      </c>
      <c r="M17" t="s">
        <v>138</v>
      </c>
      <c r="N17" t="s">
        <v>257</v>
      </c>
      <c r="O17" t="s">
        <v>145</v>
      </c>
      <c r="P17" t="s">
        <v>277</v>
      </c>
      <c r="Q17">
        <v>1730</v>
      </c>
      <c r="S17" t="s">
        <v>170</v>
      </c>
      <c r="T17" t="s">
        <v>117</v>
      </c>
      <c r="U17" s="3" t="s">
        <v>292</v>
      </c>
      <c r="V17" s="2" t="s">
        <v>293</v>
      </c>
      <c r="W17" s="3" t="s">
        <v>294</v>
      </c>
      <c r="X17" s="2" t="s">
        <v>293</v>
      </c>
      <c r="Y17" s="3" t="s">
        <v>295</v>
      </c>
      <c r="Z17" t="s">
        <v>128</v>
      </c>
      <c r="AA17">
        <v>87090</v>
      </c>
      <c r="AB17" t="s">
        <v>308</v>
      </c>
      <c r="AC17" t="s">
        <v>310</v>
      </c>
      <c r="AD17" t="s">
        <v>309</v>
      </c>
      <c r="AE17" t="s">
        <v>327</v>
      </c>
      <c r="AF17" s="4" t="s">
        <v>334</v>
      </c>
      <c r="AG17" t="s">
        <v>339</v>
      </c>
      <c r="AI17" t="s">
        <v>346</v>
      </c>
      <c r="AJ17" s="4" t="s">
        <v>334</v>
      </c>
      <c r="AK17" s="4" t="s">
        <v>361</v>
      </c>
      <c r="AL17" s="2"/>
      <c r="AM17" s="5">
        <v>42830</v>
      </c>
      <c r="AN17" s="2" t="s">
        <v>360</v>
      </c>
      <c r="AO17" s="2">
        <v>2017</v>
      </c>
      <c r="AP17" s="5">
        <v>42830</v>
      </c>
      <c r="AQ17" s="7" t="s">
        <v>367</v>
      </c>
    </row>
    <row r="18" spans="1:43" x14ac:dyDescent="0.25">
      <c r="A18" s="6">
        <v>2017</v>
      </c>
      <c r="B18" s="6" t="s">
        <v>203</v>
      </c>
      <c r="C18" t="s">
        <v>102</v>
      </c>
      <c r="G18" t="s">
        <v>224</v>
      </c>
      <c r="H18" t="s">
        <v>233</v>
      </c>
      <c r="I18" t="s">
        <v>103</v>
      </c>
      <c r="J18" t="s">
        <v>128</v>
      </c>
      <c r="K18" t="s">
        <v>105</v>
      </c>
      <c r="L18" t="s">
        <v>244</v>
      </c>
      <c r="M18" t="s">
        <v>138</v>
      </c>
      <c r="N18" t="s">
        <v>261</v>
      </c>
      <c r="O18" t="s">
        <v>145</v>
      </c>
      <c r="P18" t="s">
        <v>278</v>
      </c>
      <c r="Q18">
        <v>1139</v>
      </c>
      <c r="R18">
        <v>2</v>
      </c>
      <c r="S18" t="s">
        <v>170</v>
      </c>
      <c r="T18" t="s">
        <v>287</v>
      </c>
      <c r="U18" s="3" t="s">
        <v>292</v>
      </c>
      <c r="V18" s="2" t="s">
        <v>293</v>
      </c>
      <c r="W18" s="3" t="s">
        <v>294</v>
      </c>
      <c r="X18" s="2" t="s">
        <v>293</v>
      </c>
      <c r="Y18" s="3" t="s">
        <v>295</v>
      </c>
      <c r="Z18" t="s">
        <v>128</v>
      </c>
      <c r="AA18">
        <v>87050</v>
      </c>
      <c r="AB18" t="s">
        <v>311</v>
      </c>
      <c r="AC18" t="s">
        <v>312</v>
      </c>
      <c r="AD18" t="s">
        <v>313</v>
      </c>
      <c r="AF18" s="4" t="s">
        <v>335</v>
      </c>
      <c r="AG18" t="s">
        <v>339</v>
      </c>
      <c r="AH18" s="4" t="s">
        <v>363</v>
      </c>
      <c r="AJ18" s="4" t="s">
        <v>356</v>
      </c>
      <c r="AK18" s="4" t="s">
        <v>361</v>
      </c>
      <c r="AL18" s="2"/>
      <c r="AM18" s="5">
        <v>42830</v>
      </c>
      <c r="AN18" s="2" t="s">
        <v>360</v>
      </c>
      <c r="AO18" s="2">
        <v>2017</v>
      </c>
      <c r="AP18" s="5">
        <v>42830</v>
      </c>
      <c r="AQ18" s="7" t="s">
        <v>367</v>
      </c>
    </row>
    <row r="19" spans="1:43" x14ac:dyDescent="0.25">
      <c r="A19" s="6">
        <v>2017</v>
      </c>
      <c r="B19" s="6" t="s">
        <v>203</v>
      </c>
      <c r="C19" t="s">
        <v>102</v>
      </c>
      <c r="G19" t="s">
        <v>225</v>
      </c>
      <c r="H19" t="s">
        <v>233</v>
      </c>
      <c r="I19" t="s">
        <v>103</v>
      </c>
      <c r="J19" t="s">
        <v>128</v>
      </c>
      <c r="K19" t="s">
        <v>105</v>
      </c>
      <c r="L19" t="s">
        <v>245</v>
      </c>
      <c r="M19" t="s">
        <v>138</v>
      </c>
      <c r="N19" t="s">
        <v>252</v>
      </c>
      <c r="O19" t="s">
        <v>145</v>
      </c>
      <c r="P19" t="s">
        <v>274</v>
      </c>
      <c r="Q19">
        <v>415</v>
      </c>
      <c r="S19" t="s">
        <v>179</v>
      </c>
      <c r="T19" t="s">
        <v>288</v>
      </c>
      <c r="U19" s="3" t="s">
        <v>292</v>
      </c>
      <c r="V19" s="2" t="s">
        <v>293</v>
      </c>
      <c r="W19" s="3" t="s">
        <v>294</v>
      </c>
      <c r="X19" s="2" t="s">
        <v>293</v>
      </c>
      <c r="Y19" s="3" t="s">
        <v>295</v>
      </c>
      <c r="Z19" t="s">
        <v>128</v>
      </c>
      <c r="AA19">
        <v>87000</v>
      </c>
      <c r="AH19" s="4" t="s">
        <v>364</v>
      </c>
      <c r="AI19" t="s">
        <v>347</v>
      </c>
      <c r="AJ19" s="4" t="s">
        <v>357</v>
      </c>
      <c r="AK19" s="4" t="s">
        <v>361</v>
      </c>
      <c r="AL19" s="2"/>
      <c r="AM19" s="5">
        <v>42830</v>
      </c>
      <c r="AN19" s="2" t="s">
        <v>360</v>
      </c>
      <c r="AO19" s="2">
        <v>2017</v>
      </c>
      <c r="AP19" s="5">
        <v>42830</v>
      </c>
      <c r="AQ19" s="7" t="s">
        <v>367</v>
      </c>
    </row>
    <row r="20" spans="1:43" x14ac:dyDescent="0.25">
      <c r="A20" s="6">
        <v>2017</v>
      </c>
      <c r="B20" s="6" t="s">
        <v>203</v>
      </c>
      <c r="C20" t="s">
        <v>102</v>
      </c>
      <c r="G20" t="s">
        <v>226</v>
      </c>
      <c r="H20" t="s">
        <v>233</v>
      </c>
      <c r="I20" t="s">
        <v>103</v>
      </c>
      <c r="J20" t="s">
        <v>128</v>
      </c>
      <c r="K20" t="s">
        <v>105</v>
      </c>
      <c r="L20" t="s">
        <v>246</v>
      </c>
      <c r="M20" t="s">
        <v>138</v>
      </c>
      <c r="N20" t="s">
        <v>262</v>
      </c>
      <c r="O20" t="s">
        <v>145</v>
      </c>
      <c r="P20" t="s">
        <v>275</v>
      </c>
      <c r="Q20">
        <v>940</v>
      </c>
      <c r="S20" t="s">
        <v>170</v>
      </c>
      <c r="T20" t="s">
        <v>270</v>
      </c>
      <c r="U20" s="3" t="s">
        <v>292</v>
      </c>
      <c r="V20" s="2" t="s">
        <v>293</v>
      </c>
      <c r="W20" s="3" t="s">
        <v>294</v>
      </c>
      <c r="X20" s="2" t="s">
        <v>293</v>
      </c>
      <c r="Y20" s="3" t="s">
        <v>295</v>
      </c>
      <c r="Z20" t="s">
        <v>128</v>
      </c>
      <c r="AA20">
        <v>87000</v>
      </c>
      <c r="AE20" t="s">
        <v>328</v>
      </c>
      <c r="AF20" s="4" t="s">
        <v>336</v>
      </c>
      <c r="AG20" t="s">
        <v>339</v>
      </c>
      <c r="AI20" t="s">
        <v>348</v>
      </c>
      <c r="AJ20" s="4" t="s">
        <v>336</v>
      </c>
      <c r="AK20" s="4" t="s">
        <v>361</v>
      </c>
      <c r="AL20" s="2"/>
      <c r="AM20" s="5">
        <v>42830</v>
      </c>
      <c r="AN20" s="2" t="s">
        <v>360</v>
      </c>
      <c r="AO20" s="2">
        <v>2017</v>
      </c>
      <c r="AP20" s="5">
        <v>42830</v>
      </c>
      <c r="AQ20" s="7" t="s">
        <v>367</v>
      </c>
    </row>
    <row r="21" spans="1:43" x14ac:dyDescent="0.25">
      <c r="A21" s="6">
        <v>2017</v>
      </c>
      <c r="B21" s="6" t="s">
        <v>203</v>
      </c>
      <c r="C21" t="s">
        <v>102</v>
      </c>
      <c r="G21" t="s">
        <v>227</v>
      </c>
      <c r="H21" t="s">
        <v>233</v>
      </c>
      <c r="I21" t="s">
        <v>103</v>
      </c>
      <c r="J21" t="s">
        <v>128</v>
      </c>
      <c r="K21" t="s">
        <v>105</v>
      </c>
      <c r="L21" t="s">
        <v>247</v>
      </c>
      <c r="M21" t="s">
        <v>138</v>
      </c>
      <c r="N21" t="s">
        <v>263</v>
      </c>
      <c r="O21" t="s">
        <v>145</v>
      </c>
      <c r="P21" t="s">
        <v>276</v>
      </c>
      <c r="Q21">
        <v>737</v>
      </c>
      <c r="S21" t="s">
        <v>170</v>
      </c>
      <c r="T21" t="s">
        <v>270</v>
      </c>
      <c r="U21" s="3" t="s">
        <v>292</v>
      </c>
      <c r="V21" s="2" t="s">
        <v>293</v>
      </c>
      <c r="W21" s="3" t="s">
        <v>294</v>
      </c>
      <c r="X21" s="2" t="s">
        <v>293</v>
      </c>
      <c r="Y21" s="3" t="s">
        <v>295</v>
      </c>
      <c r="Z21" t="s">
        <v>128</v>
      </c>
      <c r="AA21">
        <v>87099</v>
      </c>
      <c r="AB21" t="s">
        <v>314</v>
      </c>
      <c r="AC21" t="s">
        <v>315</v>
      </c>
      <c r="AD21" t="s">
        <v>316</v>
      </c>
      <c r="AE21" t="s">
        <v>329</v>
      </c>
      <c r="AF21" s="4" t="s">
        <v>337</v>
      </c>
      <c r="AG21" t="s">
        <v>339</v>
      </c>
      <c r="AH21" s="4" t="s">
        <v>365</v>
      </c>
      <c r="AJ21" s="4" t="s">
        <v>358</v>
      </c>
      <c r="AK21" s="4" t="s">
        <v>361</v>
      </c>
      <c r="AL21" s="2"/>
      <c r="AM21" s="5">
        <v>42830</v>
      </c>
      <c r="AN21" s="2" t="s">
        <v>360</v>
      </c>
      <c r="AO21" s="2">
        <v>2017</v>
      </c>
      <c r="AP21" s="5">
        <v>42830</v>
      </c>
      <c r="AQ21" s="7" t="s">
        <v>367</v>
      </c>
    </row>
    <row r="22" spans="1:43" x14ac:dyDescent="0.25">
      <c r="A22" s="6">
        <v>2017</v>
      </c>
      <c r="B22" s="6" t="s">
        <v>203</v>
      </c>
      <c r="C22" t="s">
        <v>102</v>
      </c>
      <c r="G22" t="s">
        <v>228</v>
      </c>
      <c r="H22" t="s">
        <v>233</v>
      </c>
      <c r="I22" t="s">
        <v>103</v>
      </c>
      <c r="J22" t="s">
        <v>128</v>
      </c>
      <c r="K22" t="s">
        <v>105</v>
      </c>
      <c r="L22" t="s">
        <v>248</v>
      </c>
      <c r="M22" t="s">
        <v>138</v>
      </c>
      <c r="N22" t="s">
        <v>264</v>
      </c>
      <c r="O22" t="s">
        <v>145</v>
      </c>
      <c r="P22" t="s">
        <v>279</v>
      </c>
      <c r="Q22">
        <v>2309</v>
      </c>
      <c r="S22" t="s">
        <v>179</v>
      </c>
      <c r="T22" t="s">
        <v>289</v>
      </c>
      <c r="U22" s="3" t="s">
        <v>292</v>
      </c>
      <c r="V22" s="2" t="s">
        <v>293</v>
      </c>
      <c r="W22" s="3" t="s">
        <v>294</v>
      </c>
      <c r="X22" s="2" t="s">
        <v>293</v>
      </c>
      <c r="Y22" s="3" t="s">
        <v>295</v>
      </c>
      <c r="Z22" t="s">
        <v>128</v>
      </c>
      <c r="AA22">
        <v>87027</v>
      </c>
      <c r="AB22" t="s">
        <v>317</v>
      </c>
      <c r="AC22" t="s">
        <v>318</v>
      </c>
      <c r="AD22" t="s">
        <v>319</v>
      </c>
      <c r="AE22" t="s">
        <v>330</v>
      </c>
      <c r="AF22" s="4" t="s">
        <v>338</v>
      </c>
      <c r="AG22" t="s">
        <v>339</v>
      </c>
      <c r="AH22" s="4" t="s">
        <v>366</v>
      </c>
      <c r="AI22" t="s">
        <v>349</v>
      </c>
      <c r="AJ22" s="4" t="s">
        <v>359</v>
      </c>
      <c r="AK22" s="4" t="s">
        <v>361</v>
      </c>
      <c r="AL22" s="2"/>
      <c r="AM22" s="5">
        <v>42830</v>
      </c>
      <c r="AN22" s="2" t="s">
        <v>360</v>
      </c>
      <c r="AO22" s="2">
        <v>2017</v>
      </c>
      <c r="AP22" s="5">
        <v>42830</v>
      </c>
      <c r="AQ22" s="7" t="s">
        <v>367</v>
      </c>
    </row>
    <row r="23" spans="1:43" x14ac:dyDescent="0.25">
      <c r="A23" s="6">
        <v>2017</v>
      </c>
      <c r="B23" s="6" t="s">
        <v>203</v>
      </c>
      <c r="C23" t="s">
        <v>102</v>
      </c>
      <c r="G23" t="s">
        <v>229</v>
      </c>
      <c r="H23" t="s">
        <v>233</v>
      </c>
      <c r="I23" t="s">
        <v>103</v>
      </c>
      <c r="J23" t="s">
        <v>128</v>
      </c>
      <c r="K23" t="s">
        <v>105</v>
      </c>
      <c r="L23" t="s">
        <v>249</v>
      </c>
      <c r="M23" t="s">
        <v>138</v>
      </c>
      <c r="N23" t="s">
        <v>265</v>
      </c>
      <c r="O23" t="s">
        <v>153</v>
      </c>
      <c r="P23" t="s">
        <v>280</v>
      </c>
      <c r="Q23">
        <v>3520</v>
      </c>
      <c r="S23" t="s">
        <v>179</v>
      </c>
      <c r="T23" t="s">
        <v>290</v>
      </c>
      <c r="U23" s="3" t="s">
        <v>292</v>
      </c>
      <c r="V23" s="2" t="s">
        <v>293</v>
      </c>
      <c r="W23" s="3" t="s">
        <v>294</v>
      </c>
      <c r="X23" s="2" t="s">
        <v>293</v>
      </c>
      <c r="Y23" s="3" t="s">
        <v>295</v>
      </c>
      <c r="Z23" t="s">
        <v>128</v>
      </c>
      <c r="AA23">
        <v>87050</v>
      </c>
      <c r="AK23" s="4" t="s">
        <v>361</v>
      </c>
      <c r="AL23" s="2"/>
      <c r="AM23" s="5">
        <v>42830</v>
      </c>
      <c r="AN23" s="2" t="s">
        <v>360</v>
      </c>
      <c r="AO23" s="2">
        <v>2017</v>
      </c>
      <c r="AP23" s="5">
        <v>42830</v>
      </c>
      <c r="AQ23" s="7" t="s">
        <v>367</v>
      </c>
    </row>
    <row r="24" spans="1:43" x14ac:dyDescent="0.25">
      <c r="A24" s="6">
        <v>2017</v>
      </c>
      <c r="B24" s="6" t="s">
        <v>203</v>
      </c>
      <c r="C24" t="s">
        <v>102</v>
      </c>
      <c r="G24" t="s">
        <v>230</v>
      </c>
      <c r="H24" t="s">
        <v>233</v>
      </c>
      <c r="I24" t="s">
        <v>103</v>
      </c>
      <c r="J24" t="s">
        <v>128</v>
      </c>
      <c r="K24" t="s">
        <v>105</v>
      </c>
      <c r="L24" t="s">
        <v>250</v>
      </c>
      <c r="M24" t="s">
        <v>138</v>
      </c>
      <c r="N24" t="s">
        <v>266</v>
      </c>
      <c r="O24" t="s">
        <v>145</v>
      </c>
      <c r="P24" t="s">
        <v>281</v>
      </c>
      <c r="Q24">
        <v>1835</v>
      </c>
      <c r="S24" t="s">
        <v>179</v>
      </c>
      <c r="T24" t="s">
        <v>291</v>
      </c>
      <c r="U24" s="3" t="s">
        <v>292</v>
      </c>
      <c r="V24" s="2" t="s">
        <v>293</v>
      </c>
      <c r="W24" s="3" t="s">
        <v>294</v>
      </c>
      <c r="X24" s="2" t="s">
        <v>293</v>
      </c>
      <c r="Y24" s="3" t="s">
        <v>295</v>
      </c>
      <c r="Z24" t="s">
        <v>128</v>
      </c>
      <c r="AA24">
        <v>87000</v>
      </c>
      <c r="AB24" t="s">
        <v>205</v>
      </c>
      <c r="AC24" t="s">
        <v>303</v>
      </c>
      <c r="AD24" t="s">
        <v>320</v>
      </c>
      <c r="AI24" t="s">
        <v>351</v>
      </c>
      <c r="AK24" s="4" t="s">
        <v>361</v>
      </c>
      <c r="AL24" s="2"/>
      <c r="AM24" s="5">
        <v>42830</v>
      </c>
      <c r="AN24" s="2" t="s">
        <v>360</v>
      </c>
      <c r="AO24" s="2">
        <v>2017</v>
      </c>
      <c r="AP24" s="5">
        <v>42830</v>
      </c>
      <c r="AQ24" s="7" t="s">
        <v>367</v>
      </c>
    </row>
    <row r="25" spans="1:43" x14ac:dyDescent="0.25">
      <c r="A25" s="6">
        <v>2017</v>
      </c>
      <c r="B25" s="6" t="s">
        <v>203</v>
      </c>
      <c r="C25" t="s">
        <v>102</v>
      </c>
      <c r="G25" t="s">
        <v>231</v>
      </c>
      <c r="H25" t="s">
        <v>233</v>
      </c>
      <c r="I25" t="s">
        <v>103</v>
      </c>
      <c r="J25" t="s">
        <v>128</v>
      </c>
      <c r="K25" t="s">
        <v>105</v>
      </c>
      <c r="L25" t="s">
        <v>251</v>
      </c>
      <c r="M25" t="s">
        <v>138</v>
      </c>
      <c r="N25" t="s">
        <v>267</v>
      </c>
      <c r="O25" t="s">
        <v>145</v>
      </c>
      <c r="P25" t="s">
        <v>282</v>
      </c>
      <c r="Q25">
        <v>730</v>
      </c>
      <c r="S25" t="s">
        <v>170</v>
      </c>
      <c r="T25" t="s">
        <v>270</v>
      </c>
      <c r="U25" s="3" t="s">
        <v>292</v>
      </c>
      <c r="V25" s="2" t="s">
        <v>293</v>
      </c>
      <c r="W25" s="3" t="s">
        <v>294</v>
      </c>
      <c r="X25" s="2" t="s">
        <v>293</v>
      </c>
      <c r="Y25" s="3" t="s">
        <v>295</v>
      </c>
      <c r="Z25" t="s">
        <v>128</v>
      </c>
      <c r="AA25">
        <v>87000</v>
      </c>
      <c r="AI25" t="s">
        <v>350</v>
      </c>
      <c r="AK25" s="4" t="s">
        <v>361</v>
      </c>
      <c r="AL25" s="2"/>
      <c r="AM25" s="5">
        <v>42830</v>
      </c>
      <c r="AN25" s="2" t="s">
        <v>360</v>
      </c>
      <c r="AO25" s="2">
        <v>2017</v>
      </c>
      <c r="AP25" s="5">
        <v>42830</v>
      </c>
      <c r="AQ25" s="7" t="s">
        <v>367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201">
      <formula1>Hidden_514</formula1>
    </dataValidation>
    <dataValidation type="list" allowBlank="1" showErrorMessage="1" sqref="S8:S201">
      <formula1>Hidden_618</formula1>
    </dataValidation>
    <dataValidation type="list" allowBlank="1" showErrorMessage="1" sqref="Z8:Z201">
      <formula1>Hidden_725</formula1>
    </dataValidation>
  </dataValidations>
  <hyperlinks>
    <hyperlink ref="AF9" r:id="rId1"/>
    <hyperlink ref="AF10" r:id="rId2"/>
    <hyperlink ref="AF14" r:id="rId3"/>
    <hyperlink ref="AF17" r:id="rId4"/>
    <hyperlink ref="AF18" r:id="rId5"/>
    <hyperlink ref="AF20" r:id="rId6"/>
    <hyperlink ref="AF21" r:id="rId7"/>
    <hyperlink ref="AF22" r:id="rId8"/>
    <hyperlink ref="AH13" r:id="rId9"/>
    <hyperlink ref="AH18" r:id="rId10"/>
    <hyperlink ref="AH19" r:id="rId11"/>
    <hyperlink ref="AH21" r:id="rId12"/>
    <hyperlink ref="AH22" r:id="rId13"/>
    <hyperlink ref="AJ8" r:id="rId14"/>
    <hyperlink ref="AJ9" r:id="rId15"/>
    <hyperlink ref="AJ10" r:id="rId16"/>
    <hyperlink ref="AJ12" r:id="rId17"/>
    <hyperlink ref="AJ13" r:id="rId18"/>
    <hyperlink ref="AJ14" r:id="rId19"/>
    <hyperlink ref="AJ17" r:id="rId20"/>
    <hyperlink ref="AJ18" r:id="rId21"/>
    <hyperlink ref="AJ19" r:id="rId22"/>
    <hyperlink ref="AJ20" r:id="rId23"/>
    <hyperlink ref="AJ21" r:id="rId24"/>
    <hyperlink ref="AJ22" r:id="rId25"/>
    <hyperlink ref="AK8" r:id="rId26"/>
    <hyperlink ref="AK9" r:id="rId27"/>
    <hyperlink ref="AK10" r:id="rId28"/>
    <hyperlink ref="AK11" r:id="rId29"/>
    <hyperlink ref="AK12" r:id="rId30"/>
    <hyperlink ref="AK13" r:id="rId31"/>
    <hyperlink ref="AK14" r:id="rId32"/>
    <hyperlink ref="AK15" r:id="rId33"/>
    <hyperlink ref="AK16" r:id="rId34"/>
    <hyperlink ref="AK17" r:id="rId35"/>
    <hyperlink ref="AK18" r:id="rId36"/>
    <hyperlink ref="AK19" r:id="rId37"/>
    <hyperlink ref="AK20" r:id="rId38"/>
    <hyperlink ref="AK21" r:id="rId39"/>
    <hyperlink ref="AK22" r:id="rId40"/>
    <hyperlink ref="AK23" r:id="rId41"/>
    <hyperlink ref="AK24" r:id="rId42"/>
    <hyperlink ref="AK25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2018-01-15T22:53:45Z</dcterms:created>
  <dcterms:modified xsi:type="dcterms:W3CDTF">2018-01-30T17:47:36Z</dcterms:modified>
</cp:coreProperties>
</file>