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rh\Formatos\2018\FraccionXI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Formatos'!$A$7:$U$53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<sst xmlns="http://schemas.openxmlformats.org/spreadsheetml/2006/main" count="1020" uniqueCount="201">
  <si>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</si>
  <si>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</si>
  <si>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</si>
  <si>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</si>
  <si>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</si>
  <si>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</si>
  <si>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</si>
  <si>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</si>
  <si>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</si>
  <si>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</si>
  <si>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</si>
  <si>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</si>
  <si>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</si>
  <si>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</si>
  <si>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</si>
  <si>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</si>
  <si>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</si>
  <si>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</si>
  <si>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</si>
  <si>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</si>
  <si>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</si>
  <si>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</si>
  <si>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</si>
  <si>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</si>
  <si>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</si>
  <si>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</si>
  <si>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</si>
  <si>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</si>
  <si>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</si>
  <si>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</si>
  <si>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</si>
  <si>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</si>
  <si>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</si>
  <si>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</si>
  <si>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</si>
  <si>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</si>
  <si>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</si>
  <si>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</si>
  <si>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</si>
  <si>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</si>
  <si>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</si>
  <si>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</si>
  <si>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</si>
  <si>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</si>
  <si>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</si>
  <si>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</si>
  <si>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</si>
  <si>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</si>
  <si>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</si>
  <si>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</si>
  <si>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</si>
  <si>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</si>
  <si>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</si>
  <si>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</si>
  <si>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</si>
  <si>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</si>
  <si>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</si>
  <si>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</si>
  <si>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</si>
  <si>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</si>
  <si>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Oscar</t>
  </si>
  <si>
    <t>Ruiz</t>
  </si>
  <si>
    <t>Escobar</t>
  </si>
  <si>
    <t>Luis Alberto</t>
  </si>
  <si>
    <t>Zuñiga</t>
  </si>
  <si>
    <t>Ibarra</t>
  </si>
  <si>
    <t>Itzell Ludivina</t>
  </si>
  <si>
    <t>Vargas</t>
  </si>
  <si>
    <t>Sendejas</t>
  </si>
  <si>
    <t>Gómez</t>
  </si>
  <si>
    <t>García</t>
  </si>
  <si>
    <t>Martínez</t>
  </si>
  <si>
    <t>Yuliana Abigail</t>
  </si>
  <si>
    <t>Puga</t>
  </si>
  <si>
    <t>José Alfredo</t>
  </si>
  <si>
    <t>Chabrand</t>
  </si>
  <si>
    <t>Vazquez</t>
  </si>
  <si>
    <t>Daniel Martín</t>
  </si>
  <si>
    <t>Huerta</t>
  </si>
  <si>
    <t>Marcela</t>
  </si>
  <si>
    <t>Nieto</t>
  </si>
  <si>
    <t>Vega</t>
  </si>
  <si>
    <t>Cynthia Romana</t>
  </si>
  <si>
    <t>Guevara</t>
  </si>
  <si>
    <t>Medrano</t>
  </si>
  <si>
    <t>Anita</t>
  </si>
  <si>
    <t>Ramírez</t>
  </si>
  <si>
    <t>González</t>
  </si>
  <si>
    <t>Raúl Samuel</t>
  </si>
  <si>
    <t>Mar</t>
  </si>
  <si>
    <t>Rodríguez</t>
  </si>
  <si>
    <t>Yadira</t>
  </si>
  <si>
    <t>Gaytán</t>
  </si>
  <si>
    <t>Zuleyma Esmeralda</t>
  </si>
  <si>
    <t>Juan</t>
  </si>
  <si>
    <t>Soria</t>
  </si>
  <si>
    <t>Tapia</t>
  </si>
  <si>
    <t>San Juana Guadalupe</t>
  </si>
  <si>
    <t>http://www.asetamaulipas.gob.mx/Transparencia/Finanzas/RH/CONTRATOS EN PDF 2018/Oscar Ruiz Escobar/CONTRATO RUIZ ESCOBAR 01-03-2018 AL 30-04-2018.pdf</t>
  </si>
  <si>
    <t>Auxiliar Administrativo</t>
  </si>
  <si>
    <t>http://po.tamaulipas.gob.mx/wp-content/uploads/2017/06/Ley_Fiscalizacion_Cuentas.pdf</t>
  </si>
  <si>
    <t>http://www.asetamaulipas.gob.mx/Transparencia/Finanzas/RH/CONTRATOS EN PDF 2018/Luis Alberto Zuñiga Ibarra/CONTRATO ZUÑIGA IBARRA 01-03-18 AL 31-05-2018.pdf</t>
  </si>
  <si>
    <t>http://www.asetamaulipas.gob.mx/Transparencia/Finanzas/RH/CONTRATOS EN PDF 2018/Itzell Ludivina Vargas Sendejas/CONTRATO VARGAS SENDEJAS 01-03-18 AL 31-05-2018.pdf</t>
  </si>
  <si>
    <t>Auditor</t>
  </si>
  <si>
    <t>http://www.asetamaulipas.gob.mx/Transparencia/Finanzas/RH/CONTRATOS EN PDF 2018/Luis Felipe García Álvarez/CONTRATO GARCIA ALVAREZ 01-02-2018 AL 30-04-2018.pdf</t>
  </si>
  <si>
    <t>http://www.asetamaulipas.gob.mx/Transparencia/Finanzas/RH/CONTRATOS EN PDF 2018/Yuliana Abigail Ruiz Puga/CONTRATO RUIZ PUGA 01-03-2018 AL 31-05-2018.pdf</t>
  </si>
  <si>
    <t>http://www.asetamaulipas.gob.mx/Transparencia/Finanzas/RH/CONTRATOS EN PDF 2018/José Alfredo Martínez Chabrand/CONTRATO MARTINEZ CHABRAND 01-02-2018 AL  30-04-2018.pdf</t>
  </si>
  <si>
    <t>http://www.asetamaulipas.gob.mx/Transparencia/Finanzas/RH/CONTRATOS EN PDF 2018/Yoaldi Fernanda Álvarez Vazquez/CONTRATO ALVAREZ VAZQUEZ 01-02-2018 AL 30-04-2018.pdf</t>
  </si>
  <si>
    <t>http://www.asetamaulipas.gob.mx/Transparencia/Finanzas/RH/CONTRATOS EN PDF 2018/Daniel Martín Huerta García/CONTRATO HUERTA GARCIA 01-03-18 AL 31-05-18.pdf</t>
  </si>
  <si>
    <t>http://www.asetamaulipas.gob.mx/Transparencia/Finanzas/RH/CONTRATOS EN PDF 2018/Cynthia Romana Guevara Medrano/CONTRATO GUEVARA MEDRANO 16-02-18 AL 31-05-18.pdf</t>
  </si>
  <si>
    <t>http://www.asetamaulipas.gob.mx/Transparencia/Finanzas/RH/CONTRATOS EN PDF 2018/Anita Ramírez González/CONTRATO DE ANITA RAMIREZ GONZALEZ 01-03-2018 AL 31-05-2018.pdf</t>
  </si>
  <si>
    <t>http://www.asetamaulipas.gob.mx/Transparencia/Finanzas/RH/CONTRATOS EN PDF 2018/Raúl Samuel Mar Rodríguez/CONTRATO DE RAUL SAMUEL MAR RODRIGUEZ 01-03-2018 AL 30-04-2018.pdf</t>
  </si>
  <si>
    <t>http://www.asetamaulipas.gob.mx/Transparencia/Finanzas/RH/CONTRATOS EN PDF 2018/Marcela Nieto Vega/CONTRATO NIETO VEGA 16-02-18 AL 15-04-18.pdf</t>
  </si>
  <si>
    <t>http://www.asetamaulipas.gob.mx/Transparencia/Finanzas/RH/CONTRATOS EN PDF 2018/Yadira Gaytán Ruiz/CONTRATO YADIRA GAYTAN RUIZ 01-03-2018 AL 31-05-2018.pdf</t>
  </si>
  <si>
    <t>http://www.asetamaulipas.gob.mx/Transparencia/Finanzas/RH/CONTRATOS EN PDF 2018/Zuleyma Esmeralda Solis Vazquez/CONTRATO SOLIS VAZQUEZ 16-03-18 AL 15-06-18.pdf</t>
  </si>
  <si>
    <t>http://www.asetamaulipas.gob.mx/Transparencia/Finanzas/RH/CONTRATOS EN PDF 2018/Juan Soria Tapia/CONTRATO SORIA TAPIA JUAN 16-03-18 AL 15-06-18.pdf</t>
  </si>
  <si>
    <t>Jefe de Departamento</t>
  </si>
  <si>
    <t>http://www.asetamaulipas.gob.mx/Transparencia/Finanzas/RH/CONTRATOS EN PDF 2018/San Juana Guadalupe Gómez Medrano/CONTRATO GOMEZ MEDRANO 16-03-18 AL 15-04-18.pdf</t>
  </si>
  <si>
    <t>Ana Gloria</t>
  </si>
  <si>
    <t>Esponda</t>
  </si>
  <si>
    <t>http://www.asetamaulipas.gob.mx/Transparencia/Finanzas/RH/CONTRATOS EN PDF 2018/</t>
  </si>
  <si>
    <t>Subdirector</t>
  </si>
  <si>
    <t>Julio César</t>
  </si>
  <si>
    <t>Cerda</t>
  </si>
  <si>
    <t>Lara</t>
  </si>
  <si>
    <t>Auxiliar Jurídico</t>
  </si>
  <si>
    <t>Marisa</t>
  </si>
  <si>
    <t>Ugalde</t>
  </si>
  <si>
    <t>Guerrero</t>
  </si>
  <si>
    <t>Norma</t>
  </si>
  <si>
    <t>Zurita</t>
  </si>
  <si>
    <t>Perez</t>
  </si>
  <si>
    <t>Yoaldi Fernada</t>
  </si>
  <si>
    <t>Alvarez</t>
  </si>
  <si>
    <t>Gutiérrez</t>
  </si>
  <si>
    <t xml:space="preserve">Erika Venus </t>
  </si>
  <si>
    <t>Beltrán</t>
  </si>
  <si>
    <t>Montalvo</t>
  </si>
  <si>
    <t>Santoyo</t>
  </si>
  <si>
    <t>Lorena Ivonne</t>
  </si>
  <si>
    <t>Badillo</t>
  </si>
  <si>
    <t>LuisFelipe</t>
  </si>
  <si>
    <t>Alvárez</t>
  </si>
  <si>
    <t>Marco Antonio</t>
  </si>
  <si>
    <t>Luiz</t>
  </si>
  <si>
    <t xml:space="preserve"> García</t>
  </si>
  <si>
    <t>Castañeda</t>
  </si>
  <si>
    <t>Muñoz</t>
  </si>
  <si>
    <t>Marsia Violeta</t>
  </si>
  <si>
    <t>Martín</t>
  </si>
  <si>
    <t>Castillo</t>
  </si>
  <si>
    <t>Nancy Elizabeth</t>
  </si>
  <si>
    <t>Reyes</t>
  </si>
  <si>
    <t>Velez</t>
  </si>
  <si>
    <t>Reneé Guadalupe</t>
  </si>
  <si>
    <t>Sanchez</t>
  </si>
  <si>
    <t>Victor Everardo</t>
  </si>
  <si>
    <t>Gallegos</t>
  </si>
  <si>
    <t>Ortiz</t>
  </si>
  <si>
    <t>Yesenia</t>
  </si>
  <si>
    <t>Solis</t>
  </si>
  <si>
    <t>http://www.asetamaulipas.gob.mx/Transparencia/Finanzas/RH/CONTRATOS EN PDF 2018/Ana Gloria Ruiz Esponda/CONTRATO DE Ana Gloria Ruiz Esponda del 01-06-2018 INDETERMINADO.pdf</t>
  </si>
  <si>
    <t>http://www.asetamaulipas.gob.mx/Transparencia/Finanzas/RH/CONTRATOS EN PDF 2018/Anita Ramírez González/CONTRATO DE ANITA RAMIREZ GONZALEZ 01-06-2018 AL 15-08-2018.pdf</t>
  </si>
  <si>
    <t>http://www.asetamaulipas.gob.mx/Transparencia/Finanzas/RH/CONTRATOS EN PDF 2018/Julio César Cerda Lara/CONTRATO JULIO CÉSAR CERDA LARA 16-05-18 AL 15-08-18.pdf</t>
  </si>
  <si>
    <t>http://www.asetamaulipas.gob.mx/Transparencia/Finanzas/RH/CONTRATOS EN PDF 2018/Norma Zurita/CONTRATO NORMA ZURITA PEREZ 04 de mayo al 31 de Julio.pdf</t>
  </si>
  <si>
    <t>http://www.asetamaulipas.gob.mx/Transparencia/Finanzas/RH/CONTRATOS EN PDF 2018/Itzell Ludivina Vargas Sendejas/CONTRATO ITZELL LUDIVINA VARGAS SENDEJAS 01-06-18 AL 15-08-2018.pdf</t>
  </si>
  <si>
    <t>http://www.asetamaulipas.gob.mx/Transparencia/Finanzas/RH/CONTRATOS EN PDF 2018/Luis Alberto Zuñiga Ibarra/CONTRATO LUIS ALBERTO ZUÑIGA IBARRA 01-06-18 AL 31-08-2018.pdf</t>
  </si>
  <si>
    <t>http://www.asetamaulipas.gob.mx/Transparencia/Finanzas/RH/CONTRATOS EN PDF 2018/Cynthia Romana Guevara Medrano/CONTRATO CYNTHIA ROMANA GUEVARA MEDRANO 01-06-18 AL 31-08-18.pdf</t>
  </si>
  <si>
    <t>http://www.asetamaulipas.gob.mx/Transparencia/Finanzas/RH/CONTRATOS EN PDF 2018/Daniel Martín Huerta García/CONTRATO DANIEL MARTIN HUERTA GARCIA 01-06-18 AL 31-08-18.pdf</t>
  </si>
  <si>
    <t>http://www.asetamaulipas.gob.mx/Transparencia/Finanzas/RH/CONTRATOS EN PDF 2018/Erika Venus Ruiz Beltran/CONTRATO DE Erika Venus Ruiz Beltrán Indeterminado.pdf</t>
  </si>
  <si>
    <t>http://www.asetamaulipas.gob.mx/Transparencia/Finanzas/RH/CONTRATOS EN PDF 2018/Eunice Marylin Montalvo Santoyo/CONTRATO Eunice Marylin Montalvo Santoyo 16-06-2018 AL 16-09-2018.pdf</t>
  </si>
  <si>
    <t>Eunice Marylin</t>
  </si>
  <si>
    <t>http://www.asetamaulipas.gob.mx/Transparencia/Finanzas/RH/CONTRATOS EN PDF 2018/José Alfredo Martínez Chabrand/CONTRATO MARTINEZ CHABRAND 01-05-2018 AL  31-07-2018.pdf</t>
  </si>
  <si>
    <t>http://www.asetamaulipas.gob.mx/Transparencia/Finanzas/RH/CONTRATOS EN PDF 2018/Juan Soria Tapia/CONTRATO SORIA TAPIA JUAN 16-06-18 AL 15-09-18.pdf</t>
  </si>
  <si>
    <t>http://www.asetamaulipas.gob.mx/Transparencia/Finanzas/RH/CONTRATOS EN PDF 2018/Lorena Ivonne Badillo/CONTRATO Lorena Ivonne Badillo Rodríguez 01-05-2018 AL 30-09-2018.pdf</t>
  </si>
  <si>
    <t>http://www.asetamaulipas.gob.mx/Transparencia/Finanzas/RH/CONTRATOS EN PDF 2018/Luis Felipe García Álvarez/CONTRATO GARCIA ALVAREZ 01-05-2018 AL 31-07-2018.pdf</t>
  </si>
  <si>
    <t>http://www.asetamaulipas.gob.mx/Transparencia/Finanzas/RH/CONTRATOS EN PDF 2018/Marco Antonio Luiz García/CONTRATO LUIZ GARCIA 01-04-18 AL 30-04-18.pdf</t>
  </si>
  <si>
    <t>http://www.asetamaulipas.gob.mx/Transparencia/Finanzas/RH/CONTRATOS EN PDF 2018/Marsia Violeta Castañeda/CONTRATO DE Marsia Violeta Castañeda Muñoz 16-Mayo a 15 de Agosto de 2018.pdf</t>
  </si>
  <si>
    <t>http://www.asetamaulipas.gob.mx/Transparencia/Finanzas/RH/CONTRATOS EN PDF 2018/Martin Castillo Martinez/CONTRATO DE Martín Castillo Martínez 26-04-2018 AL 31-07-2018.pdf</t>
  </si>
  <si>
    <t>http://www.asetamaulipas.gob.mx/Transparencia/Finanzas/RH/CONTRATOS EN PDF 2018/Nancy Elizabeth Reyes Veles/CONTRATO DE Nancy Elizabeth Reyes Velez 04-Mayo de 31 de Julio de 2018.pdf</t>
  </si>
  <si>
    <t>http://www.asetamaulipas.gob.mx/Transparencia/Finanzas/RH/CONTRATOS EN PDF 2018/Oscar Ruiz Escobar/CONTRATO RUIZ ESCOBAR 01-05-2018 AL 31-07-2018.pdf</t>
  </si>
  <si>
    <t>http://www.asetamaulipas.gob.mx/Transparencia/Finanzas/RH/CONTRATOS EN PDF 2018/Renee Guadalupe Sanchez Gutierrez/CONTRATO DE Reneé Guadalupe Sánchez Gutierrez 04 Mayo al 31 de Julio.pdf</t>
  </si>
  <si>
    <t>http://www.asetamaulipas.gob.mx/Transparencia/Finanzas/RH/CONTRATOS EN PDF 2018/San Juana Guadalupe Gómez Medrano/CONTRATO GOMEZ MEDRANO 16-05-18 AL 15-08-18.pdf</t>
  </si>
  <si>
    <t>http://www.asetamaulipas.gob.mx/Transparencia/Finanzas/RH/CONTRATOS EN PDF 2018/Victor Everardo Gallegos/CONTRATO VICTOR EVERARDO GALLEGOS ORTIZ 01-06-18 AL 31-08-2018.pdf</t>
  </si>
  <si>
    <t>http://www.asetamaulipas.gob.mx/Transparencia/Finanzas/RH/CONTRATOS EN PDF 2018/Yadira Gaytán Ruiz/CONTRATO YADIRA GAYTAN RUIZ 01-06-2018 AL 31-12-2018.pdf</t>
  </si>
  <si>
    <t>http://www.asetamaulipas.gob.mx/Transparencia/Finanzas/RH/CONTRATOS EN PDF 2018/Yesenia Martínez Martínez/CONTRATO MARTINEZ MARTINEZ 01-03-2018 AL 31-05-2018.pdf</t>
  </si>
  <si>
    <t>http://www.asetamaulipas.gob.mx/Transparencia/Finanzas/RH/CONTRATOS EN PDF 2018/Yesenia Martínez Martínez/CONTRATO YESENIA MARTINEZ MARTINEZ 01-06-2018 AL 31-08-2018.pdf</t>
  </si>
  <si>
    <t>http://www.asetamaulipas.gob.mx/Transparencia/Finanzas/RH/CONTRATOS EN PDF 2018/Yuliana Abigail Ruiz Puga/CONTRATO RUIZ PUGA 01-06-2018 AL 31-12-2018.pdf</t>
  </si>
  <si>
    <t>http://www.asetamaulipas.gob.mx/Transparencia/Finanzas/RH/CONTRATOS EN PDF 2018/Zuleyma Esmeralda Solis Vazquez/CONTRATO SOLIS VAZQUEZ 16-06-18 AL 15-09-18.pdf</t>
  </si>
  <si>
    <t>No existe periodo de terminación de contrato pues este es de duración indeterminada</t>
  </si>
  <si>
    <t>http://www.asetamaulipas.gob.mx/Transparencia/Finanzas/RH/CONTRATOS EN PDF 2018/Marisa Ugalde/CONTRATO DE Marisa Ugalde Guerrero 01 de Junio de 2018 a 15 de Junio de 2018.pdf</t>
  </si>
  <si>
    <t>Actividad Determinada</t>
  </si>
  <si>
    <t>auxiliar Administrativo</t>
  </si>
  <si>
    <t>Dirección General de Administración y Finanzas/ Subdirección de Recursos Humanos</t>
  </si>
  <si>
    <t>Oscar Gerardo</t>
  </si>
  <si>
    <t>Alanís</t>
  </si>
  <si>
    <t>Zavala</t>
  </si>
  <si>
    <t>http://www.asetamaulipas.gob.mx/Transparencia/Finanzas/RH/CONTRATOS EN PDF 2018/Oscar Gerardo Alanis Zavala/CONTRATO OSCAR GERARDO ALANÍS ZAVALA 01-06-18 AL 31-08-2018.pdf</t>
  </si>
  <si>
    <t>NA</t>
  </si>
  <si>
    <t>No existe periodo de terminación de contrato pues este es de duración indeterminada. Los contratos no cuentan con No. De Contrato, no hay prestaciones adicionales.</t>
  </si>
  <si>
    <t>Los contratos no cuentan con No. De Contrato, no hay prestaciones adicionales.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</si>
</sst>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2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Finanzas/RH/CONTRATOS%20EN%20PDF%202018/Marcela%20Nieto%20Vega/CONTRATO%20NIETO%20VEGA%2016-02-18%20AL%2015-04-18.pdf" TargetMode="External"/><Relationship Id="rId18" Type="http://schemas.openxmlformats.org/officeDocument/2006/relationships/hyperlink" Target="http://www.asetamaulipas.gob.mx/Transparencia/Finanzas/RH/CONTRATOS%20EN%20PDF%202018/Cynthia%20Romana%20Guevara%20Medrano/CONTRATO%20CYNTHIA%20ROMANA%20GUEVARA%20MEDRANO%2001-06-18%20AL%2031-08-18.pdf" TargetMode="External"/><Relationship Id="rId26" Type="http://schemas.openxmlformats.org/officeDocument/2006/relationships/hyperlink" Target="http://www.asetamaulipas.gob.mx/Transparencia/Finanzas/RH/CONTRATOS%20EN%20PDF%202018/Juan%20Soria%20Tapia/CONTRATO%20SORIA%20TAPIA%20JUAN%2016-06-18%20AL%2015-09-18.pdf" TargetMode="External"/><Relationship Id="rId39" Type="http://schemas.openxmlformats.org/officeDocument/2006/relationships/hyperlink" Target="http://www.asetamaulipas.gob.mx/Transparencia/Finanzas/RH/CONTRATOS%20EN%20PDF%202018/Victor%20Everardo%20Gallegos/CONTRATO%20VICTOR%20EVERARDO%20GALLEGOS%20ORTIZ%2001-06-18%20AL%2031-08-2018.pdf" TargetMode="External"/><Relationship Id="rId21" Type="http://schemas.openxmlformats.org/officeDocument/2006/relationships/hyperlink" Target="http://www.asetamaulipas.gob.mx/Transparencia/Finanzas/RH/CONTRATOS%20EN%20PDF%202018/Erika%20Venus%20Ruiz%20Beltran/CONTRATO%20DE%20Erika%20Venus%20Ruiz%20Beltr&#225;n%20Indeterminado.pdf" TargetMode="External"/><Relationship Id="rId34" Type="http://schemas.openxmlformats.org/officeDocument/2006/relationships/hyperlink" Target="http://www.asetamaulipas.gob.mx/Transparencia/Finanzas/RH/CONTRATOS%20EN%20PDF%202018/Oscar%20Ruiz%20Escobar/CONTRATO%20RUIZ%20ESCOBAR%2001-03-2018%20AL%2030-04-2018.pdf" TargetMode="External"/><Relationship Id="rId42" Type="http://schemas.openxmlformats.org/officeDocument/2006/relationships/hyperlink" Target="http://www.asetamaulipas.gob.mx/Transparencia/Finanzas/RH/CONTRATOS%20EN%20PDF%202018/Yesenia%20Mart&#237;nez%20Mart&#237;nez/CONTRATO%20MARTINEZ%20MARTINEZ%2001-03-2018%20AL%2031-05-2018.pdf" TargetMode="External"/><Relationship Id="rId47" Type="http://schemas.openxmlformats.org/officeDocument/2006/relationships/hyperlink" Target="http://www.asetamaulipas.gob.mx/Transparencia/Finanzas/RH/CONTRATOS%20EN%20PDF%202018/Zuleyma%20Esmeralda%20Solis%20Vazquez/CONTRATO%20SOLIS%20VAZQUEZ%2016-06-18%20AL%2015-09-18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asetamaulipas.gob.mx/Transparencia/Finanzas/RH/CONTRATOS%20EN%20PDF%202018/Ra&#250;l%20Samuel%20Mar%20Rodr&#237;guez/CONTRATO%20DE%20RAUL%20SAMUEL%20MAR%20RODRIGUEZ%2001-03-2018%20AL%2030-04-2018.pdf" TargetMode="External"/><Relationship Id="rId2" Type="http://schemas.openxmlformats.org/officeDocument/2006/relationships/hyperlink" Target="http://po.tamaulipas.gob.mx/wp-content/uploads/2017/06/Ley_Fiscalizacion_Cuentas.pdf" TargetMode="External"/><Relationship Id="rId16" Type="http://schemas.openxmlformats.org/officeDocument/2006/relationships/hyperlink" Target="http://www.asetamaulipas.gob.mx/Transparencia/Finanzas/RH/CONTRATOS%20EN%20PDF%202018/Luis%20Alberto%20Zu&#241;iga%20Ibarra/CONTRATO%20LUIS%20ALBERTO%20ZU&#209;IGA%20IBARRA%2001-06-18%20AL%2031-08-2018.pdf" TargetMode="External"/><Relationship Id="rId29" Type="http://schemas.openxmlformats.org/officeDocument/2006/relationships/hyperlink" Target="http://www.asetamaulipas.gob.mx/Transparencia/Finanzas/RH/CONTRATOS%20EN%20PDF%202018/Luis%20Felipe%20Garc&#237;a%20&#193;lvarez/CONTRATO%20GARCIA%20ALVAREZ%2001-05-2018%20AL%2031-07-2018.pdf" TargetMode="External"/><Relationship Id="rId11" Type="http://schemas.openxmlformats.org/officeDocument/2006/relationships/hyperlink" Target="http://www.asetamaulipas.gob.mx/Transparencia/Finanzas/RH/CONTRATOS%20EN%20PDF%202018/Itzell%20Ludivina%20Vargas%20Sendejas/CONTRATO%20VARGAS%20SENDEJAS%2001-03-18%20AL%2031-05-2018.pdf" TargetMode="External"/><Relationship Id="rId24" Type="http://schemas.openxmlformats.org/officeDocument/2006/relationships/hyperlink" Target="http://www.asetamaulipas.gob.mx/Transparencia/Finanzas/RH/CONTRATOS%20EN%20PDF%202018/Jos&#233;%20Alfredo%20Mart&#237;nez%20Chabrand/CONTRATO%20MARTINEZ%20CHABRAND%2001-05-2018%20AL%20%2031-07-2018.pdf" TargetMode="External"/><Relationship Id="rId32" Type="http://schemas.openxmlformats.org/officeDocument/2006/relationships/hyperlink" Target="http://www.asetamaulipas.gob.mx/Transparencia/Finanzas/RH/CONTRATOS%20EN%20PDF%202018/Martin%20Castillo%20Martinez/CONTRATO%20DE%20Mart&#237;n%20Castillo%20Mart&#237;nez%2026-04-2018%20AL%2031-07-2018.pdf" TargetMode="External"/><Relationship Id="rId37" Type="http://schemas.openxmlformats.org/officeDocument/2006/relationships/hyperlink" Target="http://www.asetamaulipas.gob.mx/Transparencia/Finanzas/RH/CONTRATOS%20EN%20PDF%202018/San%20Juana%20Guadalupe%20G&#243;mez%20Medrano/CONTRATO%20GOMEZ%20MEDRANO%2016-03-18%20AL%2015-04-18.pdf" TargetMode="External"/><Relationship Id="rId40" Type="http://schemas.openxmlformats.org/officeDocument/2006/relationships/hyperlink" Target="http://www.asetamaulipas.gob.mx/Transparencia/Finanzas/RH/CONTRATOS%20EN%20PDF%202018/Yadira%20Gayt&#225;n%20Ruiz/CONTRATO%20YADIRA%20GAYTAN%20RUIZ%2001-03-2018%20AL%2031-05-2018.pdf" TargetMode="External"/><Relationship Id="rId45" Type="http://schemas.openxmlformats.org/officeDocument/2006/relationships/hyperlink" Target="http://www.asetamaulipas.gob.mx/Transparencia/Finanzas/RH/CONTRATOS%20EN%20PDF%202018/Yuliana%20Abigail%20Ruiz%20Puga/CONTRATO%20RUIZ%20PUGA%2001-06-2018%20AL%2031-12-2018.pdf" TargetMode="External"/><Relationship Id="rId5" Type="http://schemas.openxmlformats.org/officeDocument/2006/relationships/hyperlink" Target="http://www.asetamaulipas.gob.mx/Transparencia/Finanzas/RH/CONTRATOS%20EN%20PDF%202018/Anita%20Ram&#237;rez%20Gonz&#225;lez/CONTRATO%20DE%20ANITA%20RAMIREZ%20GONZALEZ%2001-06-2018%20AL%2015-08-2018.pdf" TargetMode="External"/><Relationship Id="rId15" Type="http://schemas.openxmlformats.org/officeDocument/2006/relationships/hyperlink" Target="http://www.asetamaulipas.gob.mx/Transparencia/Finanzas/RH/CONTRATOS%20EN%20PDF%202018/Luis%20Alberto%20Zu&#241;iga%20Ibarra/CONTRATO%20ZU&#209;IGA%20IBARRA%2001-03-18%20AL%2031-05-2018.pdf" TargetMode="External"/><Relationship Id="rId23" Type="http://schemas.openxmlformats.org/officeDocument/2006/relationships/hyperlink" Target="http://www.asetamaulipas.gob.mx/Transparencia/Finanzas/RH/CONTRATOS%20EN%20PDF%202018/Jos&#233;%20Alfredo%20Mart&#237;nez%20Chabrand/CONTRATO%20MARTINEZ%20CHABRAND%2001-02-2018%20AL%20%2030-04-2018.pdf" TargetMode="External"/><Relationship Id="rId28" Type="http://schemas.openxmlformats.org/officeDocument/2006/relationships/hyperlink" Target="http://www.asetamaulipas.gob.mx/Transparencia/Finanzas/RH/CONTRATOS%20EN%20PDF%202018/Luis%20Felipe%20Garc&#237;a%20&#193;lvarez/CONTRATO%20GARCIA%20ALVAREZ%2001-02-2018%20AL%2030-04-2018.pdf" TargetMode="External"/><Relationship Id="rId36" Type="http://schemas.openxmlformats.org/officeDocument/2006/relationships/hyperlink" Target="http://www.asetamaulipas.gob.mx/Transparencia/Finanzas/RH/CONTRATOS%20EN%20PDF%202018/Renee%20Guadalupe%20Sanchez%20Gutierrez/CONTRATO%20DE%20Rene&#233;%20Guadalupe%20S&#225;nchez%20Gutierrez%2004%20Mayo%20al%2031%20de%20Julio.pdf" TargetMode="External"/><Relationship Id="rId49" Type="http://schemas.openxmlformats.org/officeDocument/2006/relationships/hyperlink" Target="http://po.tamaulipas.gob.mx/wp-content/uploads/2017/06/Ley_Fiscalizacion_Cuentas.pdf" TargetMode="External"/><Relationship Id="rId10" Type="http://schemas.openxmlformats.org/officeDocument/2006/relationships/hyperlink" Target="http://www.asetamaulipas.gob.mx/Transparencia/Finanzas/RH/CONTRATOS%20EN%20PDF%202018/Yoaldi%20Fernanda%20&#193;lvarez%20Vazquez/CONTRATO%20ALVAREZ%20VAZQUEZ%2001-02-2018%20AL%2030-04-2018.pdf" TargetMode="External"/><Relationship Id="rId19" Type="http://schemas.openxmlformats.org/officeDocument/2006/relationships/hyperlink" Target="http://www.asetamaulipas.gob.mx/Transparencia/Finanzas/RH/CONTRATOS%20EN%20PDF%202018/Daniel%20Mart&#237;n%20Huerta%20Garc&#237;a/CONTRATO%20HUERTA%20GARCIA%2001-03-18%20AL%2031-05-18.pdf" TargetMode="External"/><Relationship Id="rId31" Type="http://schemas.openxmlformats.org/officeDocument/2006/relationships/hyperlink" Target="http://www.asetamaulipas.gob.mx/Transparencia/Finanzas/RH/CONTRATOS%20EN%20PDF%202018/Marsia%20Violeta%20Casta&#241;eda/CONTRATO%20DE%20Marsia%20Violeta%20Casta&#241;eda%20Mu&#241;oz%2016-Mayo%20a%2015%20de%20Agosto%20de%202018.pdf" TargetMode="External"/><Relationship Id="rId44" Type="http://schemas.openxmlformats.org/officeDocument/2006/relationships/hyperlink" Target="http://www.asetamaulipas.gob.mx/Transparencia/Finanzas/RH/CONTRATOS%20EN%20PDF%202018/Yuliana%20Abigail%20Ruiz%20Puga/CONTRATO%20RUIZ%20PUGA%2001-03-2018%20AL%2031-05-2018.pdf" TargetMode="External"/><Relationship Id="rId4" Type="http://schemas.openxmlformats.org/officeDocument/2006/relationships/hyperlink" Target="http://www.asetamaulipas.gob.mx/Transparencia/Finanzas/RH/CONTRATOS%20EN%20PDF%202018/Anita%20Ram&#237;rez%20Gonz&#225;lez/CONTRATO%20DE%20ANITA%20RAMIREZ%20GONZALEZ%2001-03-2018%20AL%2031-05-2018.pdf" TargetMode="External"/><Relationship Id="rId9" Type="http://schemas.openxmlformats.org/officeDocument/2006/relationships/hyperlink" Target="http://www.asetamaulipas.gob.mx/Transparencia/Finanzas/RH/CONTRATOS%20EN%20PDF%202018/Norma%20Zurita/CONTRATO%20NORMA%20ZURITA%20PEREZ%2004%20de%20mayo%20al%2031%20de%20Julio.pdf" TargetMode="External"/><Relationship Id="rId14" Type="http://schemas.openxmlformats.org/officeDocument/2006/relationships/hyperlink" Target="http://www.asetamaulipas.gob.mx/Transparencia/Finanzas/RH/CONTRATOS%20EN%20PDF%202018/Itzell%20Ludivina%20Vargas%20Sendejas/CONTRATO%20ITZELL%20LUDIVINA%20VARGAS%20SENDEJAS%2001-06-18%20AL%2015-08-2018.pdf" TargetMode="External"/><Relationship Id="rId22" Type="http://schemas.openxmlformats.org/officeDocument/2006/relationships/hyperlink" Target="http://www.asetamaulipas.gob.mx/Transparencia/Finanzas/RH/CONTRATOS%20EN%20PDF%202018/Eunice%20Marylin%20Montalvo%20Santoyo/CONTRATO%20Eunice%20Marylin%20Montalvo%20Santoyo%2016-06-2018%20AL%2016-09-2018.pdf" TargetMode="External"/><Relationship Id="rId27" Type="http://schemas.openxmlformats.org/officeDocument/2006/relationships/hyperlink" Target="http://www.asetamaulipas.gob.mx/Transparencia/Finanzas/RH/CONTRATOS%20EN%20PDF%202018/Lorena%20Ivonne%20Badillo/CONTRATO%20Lorena%20Ivonne%20Badillo%20Rodr&#237;guez%2001-05-2018%20AL%2030-09-2018.pdf" TargetMode="External"/><Relationship Id="rId30" Type="http://schemas.openxmlformats.org/officeDocument/2006/relationships/hyperlink" Target="http://www.asetamaulipas.gob.mx/Transparencia/Finanzas/RH/CONTRATOS%20EN%20PDF%202018/Marco%20Antonio%20Luiz%20Garc&#237;a/CONTRATO%20LUIZ%20GARCIA%2001-04-18%20AL%2030-04-18.pdf" TargetMode="External"/><Relationship Id="rId35" Type="http://schemas.openxmlformats.org/officeDocument/2006/relationships/hyperlink" Target="http://www.asetamaulipas.gob.mx/Transparencia/Finanzas/RH/CONTRATOS%20EN%20PDF%202018/Oscar%20Ruiz%20Escobar/CONTRATO%20RUIZ%20ESCOBAR%2001-05-2018%20AL%2031-07-2018.pdf" TargetMode="External"/><Relationship Id="rId43" Type="http://schemas.openxmlformats.org/officeDocument/2006/relationships/hyperlink" Target="http://www.asetamaulipas.gob.mx/Transparencia/Finanzas/RH/CONTRATOS%20EN%20PDF%202018/Yesenia%20Mart&#237;nez%20Mart&#237;nez/CONTRATO%20YESENIA%20MARTINEZ%20MARTINEZ%2001-06-2018%20AL%2031-08-2018.pdf" TargetMode="External"/><Relationship Id="rId48" Type="http://schemas.openxmlformats.org/officeDocument/2006/relationships/hyperlink" Target="http://www.asetamaulipas.gob.mx/Transparencia/Finanzas/RH/CONTRATOS%20EN%20PDF%202018/Oscar%20Gerardo%20Alanis%20Zavala/CONTRATO%20OSCAR%20GERARDO%20ALAN&#205;S%20ZAVALA%2001-06-18%20AL%2031-08-2018.pdf" TargetMode="External"/><Relationship Id="rId8" Type="http://schemas.openxmlformats.org/officeDocument/2006/relationships/hyperlink" Target="http://www.asetamaulipas.gob.mx/Transparencia/Finanzas/RH/CONTRATOS%20EN%20PDF%202018/Marisa%20Ugalde/CONTRATO%20DE%20Marisa%20Ugalde%20Guerrero%2001%20de%20Junio%20de%202018%20a%2015%20de%20Junio%20de%202018.pdf" TargetMode="External"/><Relationship Id="rId3" Type="http://schemas.openxmlformats.org/officeDocument/2006/relationships/hyperlink" Target="http://www.asetamaulipas.gob.mx/Transparencia/Finanzas/RH/CONTRATOS%20EN%20PDF%202018/Ana%20Gloria%20Ruiz%20Esponda/CONTRATO%20DE%20Ana%20Gloria%20Ruiz%20Esponda%20del%2001-06-2018%20INDETERMINADO.pdf" TargetMode="External"/><Relationship Id="rId12" Type="http://schemas.openxmlformats.org/officeDocument/2006/relationships/hyperlink" Target="http://www.asetamaulipas.gob.mx/Transparencia/Finanzas/RH/CONTRATOS%20EN%20PDF%202018/" TargetMode="External"/><Relationship Id="rId17" Type="http://schemas.openxmlformats.org/officeDocument/2006/relationships/hyperlink" Target="http://www.asetamaulipas.gob.mx/Transparencia/Finanzas/RH/CONTRATOS%20EN%20PDF%202018/Cynthia%20Romana%20Guevara%20Medrano/CONTRATO%20GUEVARA%20MEDRANO%2016-02-18%20AL%2031-05-18.pdf" TargetMode="External"/><Relationship Id="rId25" Type="http://schemas.openxmlformats.org/officeDocument/2006/relationships/hyperlink" Target="http://www.asetamaulipas.gob.mx/Transparencia/Finanzas/RH/CONTRATOS%20EN%20PDF%202018/Juan%20Soria%20Tapia/CONTRATO%20SORIA%20TAPIA%20JUAN%2016-03-18%20AL%2015-06-18.pdf" TargetMode="External"/><Relationship Id="rId33" Type="http://schemas.openxmlformats.org/officeDocument/2006/relationships/hyperlink" Target="http://www.asetamaulipas.gob.mx/Transparencia/Finanzas/RH/CONTRATOS%20EN%20PDF%202018/Nancy%20Elizabeth%20Reyes%20Veles/CONTRATO%20DE%20Nancy%20Elizabeth%20Reyes%20Velez%2004-Mayo%20de%2031%20de%20Julio%20de%202018.pdf" TargetMode="External"/><Relationship Id="rId38" Type="http://schemas.openxmlformats.org/officeDocument/2006/relationships/hyperlink" Target="http://www.asetamaulipas.gob.mx/Transparencia/Finanzas/RH/CONTRATOS%20EN%20PDF%202018/San%20Juana%20Guadalupe%20G&#243;mez%20Medrano/CONTRATO%20GOMEZ%20MEDRANO%2016-05-18%20AL%2015-08-18.pdf" TargetMode="External"/><Relationship Id="rId46" Type="http://schemas.openxmlformats.org/officeDocument/2006/relationships/hyperlink" Target="http://www.asetamaulipas.gob.mx/Transparencia/Finanzas/RH/CONTRATOS%20EN%20PDF%202018/Zuleyma%20Esmeralda%20Solis%20Vazquez/CONTRATO%20SOLIS%20VAZQUEZ%2016-03-18%20AL%2015-06-18.pdf" TargetMode="External"/><Relationship Id="rId20" Type="http://schemas.openxmlformats.org/officeDocument/2006/relationships/hyperlink" Target="http://www.asetamaulipas.gob.mx/Transparencia/Finanzas/RH/CONTRATOS%20EN%20PDF%202018/Daniel%20Mart&#237;n%20Huerta%20Garc&#237;a/CONTRATO%20DANIEL%20MARTIN%20HUERTA%20GARCIA%2001-06-18%20AL%2031-08-18.pdf" TargetMode="External"/><Relationship Id="rId41" Type="http://schemas.openxmlformats.org/officeDocument/2006/relationships/hyperlink" Target="http://www.asetamaulipas.gob.mx/Transparencia/Finanzas/RH/CONTRATOS%20EN%20PDF%202018/Yadira%20Gayt&#225;n%20Ruiz/CONTRATO%20YADIRA%20GAYTAN%20RUIZ%2001-06-2018%20AL%2031-12-2018.pdf" TargetMode="External"/><Relationship Id="rId1" Type="http://schemas.openxmlformats.org/officeDocument/2006/relationships/hyperlink" Target="http://po.tamaulipas.gob.mx/wp-content/uploads/2017/06/Ley_Fiscalizacion_Cuentas.pdf" TargetMode="External"/><Relationship Id="rId6" Type="http://schemas.openxmlformats.org/officeDocument/2006/relationships/hyperlink" Target="http://www.asetamaulipas.gob.mx/Transparencia/Finanzas/RH/CONTRATOS%20EN%20PDF%202018/Julio%20C&#233;sar%20Cerda%20Lara/CONTRATO%20JULIO%20C&#201;SAR%20CERDA%20LARA%2016-05-18%20AL%2015-08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topLeftCell="A7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21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6.85546875" bestFit="1" customWidth="1"/>
    <col min="19" max="19" width="17.5703125" bestFit="1" customWidth="1"/>
    <col min="20" max="20" width="20" bestFit="1" customWidth="1"/>
    <col min="21" max="21" width="83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2018</v>
      </c>
      <c r="B8" s="3">
        <v>43191</v>
      </c>
      <c r="C8" s="3">
        <v>43281</v>
      </c>
      <c r="D8" s="2" t="s">
        <v>59</v>
      </c>
      <c r="E8" s="12">
        <v>511210001</v>
      </c>
      <c r="F8" s="2" t="s">
        <v>118</v>
      </c>
      <c r="G8" s="2" t="s">
        <v>61</v>
      </c>
      <c r="H8" s="2" t="s">
        <v>119</v>
      </c>
      <c r="I8" s="2" t="s">
        <v>198</v>
      </c>
      <c r="J8" s="5" t="s">
        <v>161</v>
      </c>
      <c r="K8" s="3">
        <v>43252</v>
      </c>
      <c r="L8" s="3"/>
      <c r="M8" s="2" t="s">
        <v>121</v>
      </c>
      <c r="N8" s="2">
        <v>43870.62</v>
      </c>
      <c r="O8" s="2">
        <v>35000</v>
      </c>
      <c r="Q8" s="5" t="s">
        <v>100</v>
      </c>
      <c r="R8" s="2" t="s">
        <v>193</v>
      </c>
      <c r="S8" s="3">
        <v>43288</v>
      </c>
      <c r="T8" s="3">
        <v>43288</v>
      </c>
      <c r="U8" s="2" t="s">
        <v>199</v>
      </c>
    </row>
    <row r="9" spans="1:21" s="9" customFormat="1" x14ac:dyDescent="0.25">
      <c r="A9" s="13">
        <v>2018</v>
      </c>
      <c r="B9" s="3">
        <v>43191</v>
      </c>
      <c r="C9" s="3">
        <v>43281</v>
      </c>
      <c r="D9" s="12" t="s">
        <v>59</v>
      </c>
      <c r="E9" s="15">
        <v>511210001</v>
      </c>
      <c r="F9" s="6" t="s">
        <v>85</v>
      </c>
      <c r="G9" s="6" t="s">
        <v>86</v>
      </c>
      <c r="H9" s="6" t="s">
        <v>87</v>
      </c>
      <c r="I9" s="16" t="s">
        <v>198</v>
      </c>
      <c r="J9" s="5" t="s">
        <v>110</v>
      </c>
      <c r="K9" s="10">
        <v>43160</v>
      </c>
      <c r="L9" s="10">
        <v>43251</v>
      </c>
      <c r="M9" s="6" t="s">
        <v>99</v>
      </c>
      <c r="N9" s="9">
        <v>11110.74</v>
      </c>
      <c r="O9" s="9">
        <v>10000</v>
      </c>
      <c r="P9" s="16"/>
      <c r="Q9" s="5" t="s">
        <v>100</v>
      </c>
      <c r="R9" s="14" t="s">
        <v>193</v>
      </c>
      <c r="S9" s="3">
        <v>43288</v>
      </c>
      <c r="T9" s="3">
        <v>43288</v>
      </c>
      <c r="U9" s="9" t="s">
        <v>200</v>
      </c>
    </row>
    <row r="10" spans="1:21" s="2" customFormat="1" x14ac:dyDescent="0.25">
      <c r="A10" s="13">
        <v>2018</v>
      </c>
      <c r="B10" s="3">
        <v>43191</v>
      </c>
      <c r="C10" s="3">
        <v>43281</v>
      </c>
      <c r="D10" s="12" t="s">
        <v>59</v>
      </c>
      <c r="E10" s="15">
        <v>511210001</v>
      </c>
      <c r="F10" s="6" t="s">
        <v>85</v>
      </c>
      <c r="G10" s="6" t="s">
        <v>86</v>
      </c>
      <c r="H10" s="6" t="s">
        <v>87</v>
      </c>
      <c r="I10" s="16" t="s">
        <v>198</v>
      </c>
      <c r="J10" s="5" t="s">
        <v>162</v>
      </c>
      <c r="K10" s="3">
        <v>43252</v>
      </c>
      <c r="L10" s="3">
        <v>43327</v>
      </c>
      <c r="M10" s="6" t="s">
        <v>99</v>
      </c>
      <c r="N10" s="2">
        <v>13614.63</v>
      </c>
      <c r="O10" s="2">
        <v>12000</v>
      </c>
      <c r="P10" s="16"/>
      <c r="Q10" s="5" t="s">
        <v>100</v>
      </c>
      <c r="R10" s="14" t="s">
        <v>193</v>
      </c>
      <c r="S10" s="3">
        <v>43288</v>
      </c>
      <c r="T10" s="3">
        <v>43288</v>
      </c>
      <c r="U10" s="9" t="s">
        <v>200</v>
      </c>
    </row>
    <row r="11" spans="1:21" x14ac:dyDescent="0.25">
      <c r="A11" s="13">
        <v>2018</v>
      </c>
      <c r="B11" s="3">
        <v>43191</v>
      </c>
      <c r="C11" s="3">
        <v>43281</v>
      </c>
      <c r="D11" s="12" t="s">
        <v>59</v>
      </c>
      <c r="E11" s="15">
        <v>511210001</v>
      </c>
      <c r="F11" s="6" t="s">
        <v>122</v>
      </c>
      <c r="G11" s="6" t="s">
        <v>123</v>
      </c>
      <c r="H11" s="6" t="s">
        <v>124</v>
      </c>
      <c r="I11" s="16" t="s">
        <v>198</v>
      </c>
      <c r="J11" s="5" t="s">
        <v>163</v>
      </c>
      <c r="K11" s="3">
        <v>43236</v>
      </c>
      <c r="L11" s="3">
        <v>43266</v>
      </c>
      <c r="M11" s="6" t="s">
        <v>99</v>
      </c>
      <c r="N11" s="2">
        <v>11110.74</v>
      </c>
      <c r="O11" s="6">
        <v>10000</v>
      </c>
      <c r="P11" s="16"/>
      <c r="Q11" s="5" t="s">
        <v>100</v>
      </c>
      <c r="R11" s="14" t="s">
        <v>193</v>
      </c>
      <c r="S11" s="3">
        <v>43288</v>
      </c>
      <c r="T11" s="3">
        <v>43288</v>
      </c>
      <c r="U11" s="9" t="s">
        <v>200</v>
      </c>
    </row>
    <row r="12" spans="1:21" s="2" customFormat="1" x14ac:dyDescent="0.25">
      <c r="A12" s="13">
        <v>2018</v>
      </c>
      <c r="B12" s="3">
        <v>43191</v>
      </c>
      <c r="C12" s="3">
        <v>43281</v>
      </c>
      <c r="D12" s="12" t="s">
        <v>59</v>
      </c>
      <c r="E12" s="15">
        <v>511210001</v>
      </c>
      <c r="F12" s="6" t="s">
        <v>88</v>
      </c>
      <c r="G12" s="6" t="s">
        <v>89</v>
      </c>
      <c r="H12" s="6" t="s">
        <v>90</v>
      </c>
      <c r="I12" s="16" t="s">
        <v>198</v>
      </c>
      <c r="J12" s="5" t="s">
        <v>111</v>
      </c>
      <c r="K12" s="3">
        <v>43160</v>
      </c>
      <c r="L12" s="3">
        <v>43220</v>
      </c>
      <c r="M12" s="6" t="s">
        <v>125</v>
      </c>
      <c r="N12" s="2">
        <v>11110.74</v>
      </c>
      <c r="O12" s="6">
        <v>10000</v>
      </c>
      <c r="P12" s="16"/>
      <c r="Q12" s="5" t="s">
        <v>100</v>
      </c>
      <c r="R12" s="14" t="s">
        <v>193</v>
      </c>
      <c r="S12" s="3">
        <v>43288</v>
      </c>
      <c r="T12" s="3">
        <v>43288</v>
      </c>
      <c r="U12" s="9" t="s">
        <v>200</v>
      </c>
    </row>
    <row r="13" spans="1:21" x14ac:dyDescent="0.25">
      <c r="A13" s="13">
        <v>2018</v>
      </c>
      <c r="B13" s="3">
        <v>43191</v>
      </c>
      <c r="C13" s="3">
        <v>43281</v>
      </c>
      <c r="D13" s="12" t="s">
        <v>59</v>
      </c>
      <c r="E13" s="15">
        <v>511210001</v>
      </c>
      <c r="F13" s="6" t="s">
        <v>126</v>
      </c>
      <c r="G13" s="6" t="s">
        <v>127</v>
      </c>
      <c r="H13" s="6" t="s">
        <v>128</v>
      </c>
      <c r="I13" s="16" t="s">
        <v>198</v>
      </c>
      <c r="J13" s="5" t="s">
        <v>190</v>
      </c>
      <c r="K13" s="3">
        <v>43252</v>
      </c>
      <c r="L13" s="3">
        <v>43266</v>
      </c>
      <c r="M13" s="6" t="s">
        <v>103</v>
      </c>
      <c r="N13">
        <v>8078.93</v>
      </c>
      <c r="O13" s="6">
        <v>7000</v>
      </c>
      <c r="P13" s="16"/>
      <c r="Q13" s="5" t="s">
        <v>100</v>
      </c>
      <c r="R13" s="14" t="s">
        <v>193</v>
      </c>
      <c r="S13" s="3">
        <v>43288</v>
      </c>
      <c r="T13" s="3">
        <v>43288</v>
      </c>
      <c r="U13" s="9" t="s">
        <v>200</v>
      </c>
    </row>
    <row r="14" spans="1:21" s="2" customFormat="1" x14ac:dyDescent="0.25">
      <c r="A14" s="13">
        <v>2018</v>
      </c>
      <c r="B14" s="3">
        <v>43191</v>
      </c>
      <c r="C14" s="3">
        <v>43281</v>
      </c>
      <c r="D14" s="12" t="s">
        <v>59</v>
      </c>
      <c r="E14" s="15">
        <v>511210001</v>
      </c>
      <c r="F14" s="6" t="s">
        <v>129</v>
      </c>
      <c r="G14" s="6" t="s">
        <v>130</v>
      </c>
      <c r="H14" s="6" t="s">
        <v>131</v>
      </c>
      <c r="I14" s="16" t="s">
        <v>198</v>
      </c>
      <c r="J14" s="5" t="s">
        <v>164</v>
      </c>
      <c r="K14" s="3">
        <v>43224</v>
      </c>
      <c r="L14" s="3">
        <v>43312</v>
      </c>
      <c r="M14" s="6" t="s">
        <v>103</v>
      </c>
      <c r="N14" s="2">
        <v>14886.26</v>
      </c>
      <c r="O14" s="6">
        <v>13000</v>
      </c>
      <c r="P14" s="16"/>
      <c r="Q14" s="5" t="s">
        <v>100</v>
      </c>
      <c r="R14" s="14" t="s">
        <v>193</v>
      </c>
      <c r="S14" s="3">
        <v>43288</v>
      </c>
      <c r="T14" s="3">
        <v>43288</v>
      </c>
      <c r="U14" s="9" t="s">
        <v>200</v>
      </c>
    </row>
    <row r="15" spans="1:21" x14ac:dyDescent="0.25">
      <c r="A15" s="13">
        <v>2018</v>
      </c>
      <c r="B15" s="3">
        <v>43191</v>
      </c>
      <c r="C15" s="3">
        <v>43281</v>
      </c>
      <c r="D15" s="12" t="s">
        <v>59</v>
      </c>
      <c r="E15" s="15">
        <v>511210001</v>
      </c>
      <c r="F15" s="6" t="s">
        <v>132</v>
      </c>
      <c r="G15" s="6" t="s">
        <v>133</v>
      </c>
      <c r="H15" s="6" t="s">
        <v>76</v>
      </c>
      <c r="I15" s="16" t="s">
        <v>198</v>
      </c>
      <c r="J15" s="5" t="s">
        <v>107</v>
      </c>
      <c r="K15" s="3">
        <v>43132</v>
      </c>
      <c r="L15" s="3">
        <v>43220</v>
      </c>
      <c r="M15" s="7" t="s">
        <v>99</v>
      </c>
      <c r="N15" s="2">
        <v>8705.1</v>
      </c>
      <c r="O15" s="6">
        <v>8000</v>
      </c>
      <c r="P15" s="16"/>
      <c r="Q15" s="5" t="s">
        <v>100</v>
      </c>
      <c r="R15" s="14" t="s">
        <v>193</v>
      </c>
      <c r="S15" s="3">
        <v>43288</v>
      </c>
      <c r="T15" s="3">
        <v>43288</v>
      </c>
      <c r="U15" s="9" t="s">
        <v>200</v>
      </c>
    </row>
    <row r="16" spans="1:21" s="2" customFormat="1" x14ac:dyDescent="0.25">
      <c r="A16" s="13">
        <v>2018</v>
      </c>
      <c r="B16" s="3">
        <v>43191</v>
      </c>
      <c r="C16" s="3">
        <v>43281</v>
      </c>
      <c r="D16" s="12" t="s">
        <v>59</v>
      </c>
      <c r="E16" s="15">
        <v>511210001</v>
      </c>
      <c r="F16" s="6" t="s">
        <v>132</v>
      </c>
      <c r="G16" s="6" t="s">
        <v>133</v>
      </c>
      <c r="H16" s="6" t="s">
        <v>76</v>
      </c>
      <c r="I16" s="16" t="s">
        <v>198</v>
      </c>
      <c r="J16" s="5" t="s">
        <v>120</v>
      </c>
      <c r="K16" s="3">
        <v>43221</v>
      </c>
      <c r="L16" s="3">
        <v>43251</v>
      </c>
      <c r="M16" s="7" t="s">
        <v>99</v>
      </c>
      <c r="N16" s="2">
        <v>8705.1</v>
      </c>
      <c r="O16" s="6">
        <v>8000</v>
      </c>
      <c r="P16" s="16"/>
      <c r="Q16" s="5" t="s">
        <v>100</v>
      </c>
      <c r="R16" s="14" t="s">
        <v>193</v>
      </c>
      <c r="S16" s="3">
        <v>43288</v>
      </c>
      <c r="T16" s="3">
        <v>43288</v>
      </c>
      <c r="U16" s="9" t="s">
        <v>200</v>
      </c>
    </row>
    <row r="17" spans="1:21" x14ac:dyDescent="0.25">
      <c r="A17" s="13">
        <v>2018</v>
      </c>
      <c r="B17" s="3">
        <v>43191</v>
      </c>
      <c r="C17" s="3">
        <v>43281</v>
      </c>
      <c r="D17" s="12" t="s">
        <v>59</v>
      </c>
      <c r="E17" s="15">
        <v>511210001</v>
      </c>
      <c r="F17" s="6" t="s">
        <v>79</v>
      </c>
      <c r="G17" s="6" t="s">
        <v>80</v>
      </c>
      <c r="H17" s="6" t="s">
        <v>81</v>
      </c>
      <c r="I17" s="16" t="s">
        <v>198</v>
      </c>
      <c r="J17" s="5" t="s">
        <v>112</v>
      </c>
      <c r="K17" s="3">
        <v>43147</v>
      </c>
      <c r="L17" s="3">
        <v>43205</v>
      </c>
      <c r="M17" s="6" t="s">
        <v>99</v>
      </c>
      <c r="N17">
        <v>13614.63</v>
      </c>
      <c r="O17" s="6">
        <v>12000</v>
      </c>
      <c r="P17" s="16"/>
      <c r="Q17" s="5" t="s">
        <v>100</v>
      </c>
      <c r="R17" s="14" t="s">
        <v>193</v>
      </c>
      <c r="S17" s="3">
        <v>43288</v>
      </c>
      <c r="T17" s="3">
        <v>43288</v>
      </c>
      <c r="U17" s="9" t="s">
        <v>200</v>
      </c>
    </row>
    <row r="18" spans="1:21" s="2" customFormat="1" x14ac:dyDescent="0.25">
      <c r="A18" s="13">
        <v>2018</v>
      </c>
      <c r="B18" s="3">
        <v>43191</v>
      </c>
      <c r="C18" s="3">
        <v>43281</v>
      </c>
      <c r="D18" s="12" t="s">
        <v>59</v>
      </c>
      <c r="E18" s="15">
        <v>511210001</v>
      </c>
      <c r="F18" s="6" t="s">
        <v>66</v>
      </c>
      <c r="G18" s="6" t="s">
        <v>67</v>
      </c>
      <c r="H18" s="6" t="s">
        <v>68</v>
      </c>
      <c r="I18" s="16" t="s">
        <v>198</v>
      </c>
      <c r="J18" s="5" t="s">
        <v>102</v>
      </c>
      <c r="K18" s="3">
        <v>43160</v>
      </c>
      <c r="L18" s="3">
        <v>43251</v>
      </c>
      <c r="M18" s="6" t="s">
        <v>99</v>
      </c>
      <c r="N18" s="2">
        <v>8705.1</v>
      </c>
      <c r="O18" s="6">
        <v>8000</v>
      </c>
      <c r="P18" s="16"/>
      <c r="Q18" s="5" t="s">
        <v>100</v>
      </c>
      <c r="R18" s="14" t="s">
        <v>193</v>
      </c>
      <c r="S18" s="3">
        <v>43288</v>
      </c>
      <c r="T18" s="3">
        <v>43288</v>
      </c>
      <c r="U18" s="9" t="s">
        <v>200</v>
      </c>
    </row>
    <row r="19" spans="1:21" x14ac:dyDescent="0.25">
      <c r="A19" s="13">
        <v>2018</v>
      </c>
      <c r="B19" s="3">
        <v>43191</v>
      </c>
      <c r="C19" s="3">
        <v>43281</v>
      </c>
      <c r="D19" s="12" t="s">
        <v>59</v>
      </c>
      <c r="E19" s="15">
        <v>511210001</v>
      </c>
      <c r="F19" s="6" t="s">
        <v>66</v>
      </c>
      <c r="G19" s="6" t="s">
        <v>67</v>
      </c>
      <c r="H19" s="6" t="s">
        <v>68</v>
      </c>
      <c r="I19" s="16" t="s">
        <v>198</v>
      </c>
      <c r="J19" s="5" t="s">
        <v>165</v>
      </c>
      <c r="K19" s="3">
        <v>43252</v>
      </c>
      <c r="L19" s="3">
        <v>43327</v>
      </c>
      <c r="M19" s="6" t="s">
        <v>99</v>
      </c>
      <c r="N19">
        <v>11110.74</v>
      </c>
      <c r="O19" s="6">
        <v>10000</v>
      </c>
      <c r="P19" s="16"/>
      <c r="Q19" s="5" t="s">
        <v>100</v>
      </c>
      <c r="R19" s="14" t="s">
        <v>193</v>
      </c>
      <c r="S19" s="3">
        <v>43288</v>
      </c>
      <c r="T19" s="3">
        <v>43288</v>
      </c>
      <c r="U19" s="9" t="s">
        <v>200</v>
      </c>
    </row>
    <row r="20" spans="1:21" s="2" customFormat="1" x14ac:dyDescent="0.25">
      <c r="A20" s="13">
        <v>2018</v>
      </c>
      <c r="B20" s="3">
        <v>43191</v>
      </c>
      <c r="C20" s="3">
        <v>43281</v>
      </c>
      <c r="D20" s="12" t="s">
        <v>59</v>
      </c>
      <c r="E20" s="15">
        <v>511210001</v>
      </c>
      <c r="F20" s="6" t="s">
        <v>63</v>
      </c>
      <c r="G20" s="6" t="s">
        <v>64</v>
      </c>
      <c r="H20" s="6" t="s">
        <v>65</v>
      </c>
      <c r="I20" s="16" t="s">
        <v>198</v>
      </c>
      <c r="J20" s="5" t="s">
        <v>101</v>
      </c>
      <c r="K20" s="3">
        <v>43160</v>
      </c>
      <c r="L20" s="3">
        <v>43251</v>
      </c>
      <c r="M20" s="6" t="s">
        <v>99</v>
      </c>
      <c r="N20" s="2">
        <v>8705.1</v>
      </c>
      <c r="O20" s="6">
        <v>8000</v>
      </c>
      <c r="P20" s="16"/>
      <c r="Q20" s="5" t="s">
        <v>100</v>
      </c>
      <c r="R20" s="14" t="s">
        <v>193</v>
      </c>
      <c r="S20" s="3">
        <v>43288</v>
      </c>
      <c r="T20" s="3">
        <v>43288</v>
      </c>
      <c r="U20" s="9" t="s">
        <v>200</v>
      </c>
    </row>
    <row r="21" spans="1:21" x14ac:dyDescent="0.25">
      <c r="A21" s="13">
        <v>2018</v>
      </c>
      <c r="B21" s="3">
        <v>43191</v>
      </c>
      <c r="C21" s="3">
        <v>43281</v>
      </c>
      <c r="D21" s="12" t="s">
        <v>59</v>
      </c>
      <c r="E21" s="15">
        <v>511210001</v>
      </c>
      <c r="F21" s="6" t="s">
        <v>63</v>
      </c>
      <c r="G21" s="6" t="s">
        <v>64</v>
      </c>
      <c r="H21" s="6" t="s">
        <v>65</v>
      </c>
      <c r="I21" s="16" t="s">
        <v>198</v>
      </c>
      <c r="J21" s="5" t="s">
        <v>166</v>
      </c>
      <c r="K21" s="3">
        <v>43252</v>
      </c>
      <c r="L21" s="3">
        <v>43327</v>
      </c>
      <c r="M21" s="6" t="s">
        <v>99</v>
      </c>
      <c r="N21">
        <v>11110.74</v>
      </c>
      <c r="O21" s="6">
        <v>10000</v>
      </c>
      <c r="P21" s="16"/>
      <c r="Q21" s="5" t="s">
        <v>100</v>
      </c>
      <c r="R21" s="14" t="s">
        <v>193</v>
      </c>
      <c r="S21" s="3">
        <v>43288</v>
      </c>
      <c r="T21" s="3">
        <v>43288</v>
      </c>
      <c r="U21" s="9" t="s">
        <v>200</v>
      </c>
    </row>
    <row r="22" spans="1:21" x14ac:dyDescent="0.25">
      <c r="A22" s="13">
        <v>2018</v>
      </c>
      <c r="B22" s="3">
        <v>43191</v>
      </c>
      <c r="C22" s="3">
        <v>43281</v>
      </c>
      <c r="D22" s="12" t="s">
        <v>59</v>
      </c>
      <c r="E22" s="15">
        <v>511210001</v>
      </c>
      <c r="F22" s="6" t="s">
        <v>82</v>
      </c>
      <c r="G22" s="6" t="s">
        <v>83</v>
      </c>
      <c r="H22" s="6" t="s">
        <v>84</v>
      </c>
      <c r="I22" s="16" t="s">
        <v>198</v>
      </c>
      <c r="J22" s="5" t="s">
        <v>109</v>
      </c>
      <c r="K22" s="3">
        <v>43147</v>
      </c>
      <c r="L22" s="3">
        <v>43251</v>
      </c>
      <c r="M22" s="6" t="s">
        <v>99</v>
      </c>
      <c r="N22" s="2">
        <v>6456.58</v>
      </c>
      <c r="O22" s="6">
        <v>6000</v>
      </c>
      <c r="P22" s="16"/>
      <c r="Q22" s="5" t="s">
        <v>100</v>
      </c>
      <c r="R22" s="14" t="s">
        <v>193</v>
      </c>
      <c r="S22" s="3">
        <v>43288</v>
      </c>
      <c r="T22" s="3">
        <v>43288</v>
      </c>
      <c r="U22" s="9" t="s">
        <v>200</v>
      </c>
    </row>
    <row r="23" spans="1:21" s="2" customFormat="1" x14ac:dyDescent="0.25">
      <c r="A23" s="13">
        <v>2018</v>
      </c>
      <c r="B23" s="3">
        <v>43191</v>
      </c>
      <c r="C23" s="3">
        <v>43281</v>
      </c>
      <c r="D23" s="12" t="s">
        <v>59</v>
      </c>
      <c r="E23" s="15">
        <v>511210001</v>
      </c>
      <c r="F23" s="6" t="s">
        <v>82</v>
      </c>
      <c r="G23" s="6" t="s">
        <v>83</v>
      </c>
      <c r="H23" s="6" t="s">
        <v>84</v>
      </c>
      <c r="I23" s="16" t="s">
        <v>198</v>
      </c>
      <c r="J23" s="5" t="s">
        <v>167</v>
      </c>
      <c r="K23" s="3">
        <v>43252</v>
      </c>
      <c r="L23" s="3">
        <v>43343</v>
      </c>
      <c r="M23" s="6" t="s">
        <v>99</v>
      </c>
      <c r="N23" s="2">
        <v>6456.58</v>
      </c>
      <c r="O23" s="6">
        <v>6000</v>
      </c>
      <c r="P23" s="16"/>
      <c r="Q23" s="5" t="s">
        <v>100</v>
      </c>
      <c r="R23" s="14" t="s">
        <v>193</v>
      </c>
      <c r="S23" s="3">
        <v>43288</v>
      </c>
      <c r="T23" s="3">
        <v>43288</v>
      </c>
      <c r="U23" s="9" t="s">
        <v>200</v>
      </c>
    </row>
    <row r="24" spans="1:21" x14ac:dyDescent="0.25">
      <c r="A24" s="13">
        <v>2018</v>
      </c>
      <c r="B24" s="3">
        <v>43191</v>
      </c>
      <c r="C24" s="3">
        <v>43281</v>
      </c>
      <c r="D24" s="12" t="s">
        <v>59</v>
      </c>
      <c r="E24" s="15">
        <v>511210001</v>
      </c>
      <c r="F24" s="6" t="s">
        <v>77</v>
      </c>
      <c r="G24" s="6" t="s">
        <v>78</v>
      </c>
      <c r="H24" s="6" t="s">
        <v>70</v>
      </c>
      <c r="I24" s="16" t="s">
        <v>198</v>
      </c>
      <c r="J24" s="5" t="s">
        <v>108</v>
      </c>
      <c r="K24" s="3">
        <v>43160</v>
      </c>
      <c r="L24" s="3">
        <v>43251</v>
      </c>
      <c r="M24" s="6" t="s">
        <v>103</v>
      </c>
      <c r="N24" s="2">
        <v>16157.86</v>
      </c>
      <c r="O24" s="6">
        <v>14000</v>
      </c>
      <c r="P24" s="16"/>
      <c r="Q24" s="5" t="s">
        <v>100</v>
      </c>
      <c r="R24" s="14" t="s">
        <v>193</v>
      </c>
      <c r="S24" s="3">
        <v>43288</v>
      </c>
      <c r="T24" s="3">
        <v>43288</v>
      </c>
      <c r="U24" s="9" t="s">
        <v>200</v>
      </c>
    </row>
    <row r="25" spans="1:21" x14ac:dyDescent="0.25">
      <c r="A25" s="13">
        <v>2018</v>
      </c>
      <c r="B25" s="3">
        <v>43191</v>
      </c>
      <c r="C25" s="3">
        <v>43281</v>
      </c>
      <c r="D25" s="12" t="s">
        <v>59</v>
      </c>
      <c r="E25" s="15">
        <v>511210001</v>
      </c>
      <c r="F25" s="6" t="s">
        <v>77</v>
      </c>
      <c r="G25" s="6" t="s">
        <v>78</v>
      </c>
      <c r="H25" s="6" t="s">
        <v>70</v>
      </c>
      <c r="I25" s="16" t="s">
        <v>198</v>
      </c>
      <c r="J25" s="5" t="s">
        <v>168</v>
      </c>
      <c r="K25" s="10">
        <v>43252</v>
      </c>
      <c r="L25" s="10">
        <v>43343</v>
      </c>
      <c r="M25" s="6" t="s">
        <v>103</v>
      </c>
      <c r="N25" s="9">
        <v>16157.86</v>
      </c>
      <c r="O25" s="6">
        <v>14000</v>
      </c>
      <c r="P25" s="16"/>
      <c r="Q25" s="5" t="s">
        <v>100</v>
      </c>
      <c r="R25" s="14" t="s">
        <v>193</v>
      </c>
      <c r="S25" s="3">
        <v>43288</v>
      </c>
      <c r="T25" s="3">
        <v>43288</v>
      </c>
      <c r="U25" s="9" t="s">
        <v>200</v>
      </c>
    </row>
    <row r="26" spans="1:21" s="2" customFormat="1" x14ac:dyDescent="0.25">
      <c r="A26" s="13">
        <v>2018</v>
      </c>
      <c r="B26" s="3">
        <v>43191</v>
      </c>
      <c r="C26" s="3">
        <v>43281</v>
      </c>
      <c r="D26" s="12" t="s">
        <v>59</v>
      </c>
      <c r="E26" s="15">
        <v>511210001</v>
      </c>
      <c r="F26" s="6" t="s">
        <v>135</v>
      </c>
      <c r="G26" s="6" t="s">
        <v>61</v>
      </c>
      <c r="H26" s="6" t="s">
        <v>136</v>
      </c>
      <c r="I26" s="16" t="s">
        <v>198</v>
      </c>
      <c r="J26" s="5" t="s">
        <v>169</v>
      </c>
      <c r="K26" s="10">
        <v>43236</v>
      </c>
      <c r="L26" s="10"/>
      <c r="M26" s="6" t="s">
        <v>116</v>
      </c>
      <c r="N26" s="9">
        <v>30312.959999999999</v>
      </c>
      <c r="O26" s="6">
        <v>25000</v>
      </c>
      <c r="P26" s="16"/>
      <c r="Q26" s="5" t="s">
        <v>100</v>
      </c>
      <c r="R26" s="14" t="s">
        <v>193</v>
      </c>
      <c r="S26" s="3">
        <v>43288</v>
      </c>
      <c r="T26" s="3">
        <v>43288</v>
      </c>
      <c r="U26" s="16" t="s">
        <v>199</v>
      </c>
    </row>
    <row r="27" spans="1:21" x14ac:dyDescent="0.25">
      <c r="A27" s="13">
        <v>2018</v>
      </c>
      <c r="B27" s="3">
        <v>43191</v>
      </c>
      <c r="C27" s="3">
        <v>43281</v>
      </c>
      <c r="D27" s="12" t="s">
        <v>59</v>
      </c>
      <c r="E27" s="15">
        <v>511210001</v>
      </c>
      <c r="F27" s="6" t="s">
        <v>171</v>
      </c>
      <c r="G27" s="6" t="s">
        <v>137</v>
      </c>
      <c r="H27" s="6" t="s">
        <v>138</v>
      </c>
      <c r="I27" s="16" t="s">
        <v>198</v>
      </c>
      <c r="J27" s="5" t="s">
        <v>170</v>
      </c>
      <c r="K27" s="3">
        <v>43267</v>
      </c>
      <c r="L27" s="3">
        <v>43343</v>
      </c>
      <c r="M27" s="6" t="s">
        <v>103</v>
      </c>
      <c r="N27" s="2">
        <v>16157.86</v>
      </c>
      <c r="O27" s="6">
        <v>14000</v>
      </c>
      <c r="P27" s="16"/>
      <c r="Q27" s="5" t="s">
        <v>100</v>
      </c>
      <c r="R27" s="14" t="s">
        <v>193</v>
      </c>
      <c r="S27" s="3">
        <v>43288</v>
      </c>
      <c r="T27" s="3">
        <v>43288</v>
      </c>
      <c r="U27" s="9" t="s">
        <v>200</v>
      </c>
    </row>
    <row r="28" spans="1:21" x14ac:dyDescent="0.25">
      <c r="A28" s="13">
        <v>2018</v>
      </c>
      <c r="B28" s="3">
        <v>43191</v>
      </c>
      <c r="C28" s="3">
        <v>43281</v>
      </c>
      <c r="D28" s="12" t="s">
        <v>59</v>
      </c>
      <c r="E28" s="15">
        <v>511210001</v>
      </c>
      <c r="F28" s="6" t="s">
        <v>74</v>
      </c>
      <c r="G28" s="6" t="s">
        <v>71</v>
      </c>
      <c r="H28" s="6" t="s">
        <v>75</v>
      </c>
      <c r="I28" s="16" t="s">
        <v>198</v>
      </c>
      <c r="J28" s="5" t="s">
        <v>106</v>
      </c>
      <c r="K28" s="3">
        <v>43132</v>
      </c>
      <c r="L28" s="3">
        <v>43220</v>
      </c>
      <c r="M28" s="6" t="s">
        <v>99</v>
      </c>
      <c r="N28">
        <v>23787.57</v>
      </c>
      <c r="O28" s="6">
        <v>20000</v>
      </c>
      <c r="P28" s="16"/>
      <c r="Q28" s="5" t="s">
        <v>100</v>
      </c>
      <c r="R28" s="14" t="s">
        <v>193</v>
      </c>
      <c r="S28" s="3">
        <v>43288</v>
      </c>
      <c r="T28" s="3">
        <v>43288</v>
      </c>
      <c r="U28" s="9" t="s">
        <v>200</v>
      </c>
    </row>
    <row r="29" spans="1:21" s="2" customFormat="1" x14ac:dyDescent="0.25">
      <c r="A29" s="13">
        <v>2018</v>
      </c>
      <c r="B29" s="3">
        <v>43191</v>
      </c>
      <c r="C29" s="3">
        <v>43281</v>
      </c>
      <c r="D29" s="12" t="s">
        <v>59</v>
      </c>
      <c r="E29" s="15">
        <v>511210001</v>
      </c>
      <c r="F29" s="6" t="s">
        <v>74</v>
      </c>
      <c r="G29" s="6" t="s">
        <v>71</v>
      </c>
      <c r="H29" s="6" t="s">
        <v>75</v>
      </c>
      <c r="I29" s="16" t="s">
        <v>198</v>
      </c>
      <c r="J29" s="5" t="s">
        <v>172</v>
      </c>
      <c r="K29" s="3">
        <v>43221</v>
      </c>
      <c r="L29" s="3">
        <v>43312</v>
      </c>
      <c r="M29" s="6" t="s">
        <v>99</v>
      </c>
      <c r="N29" s="2">
        <v>23787.57</v>
      </c>
      <c r="O29" s="6">
        <v>20000</v>
      </c>
      <c r="P29" s="16"/>
      <c r="Q29" s="5" t="s">
        <v>100</v>
      </c>
      <c r="R29" s="14" t="s">
        <v>193</v>
      </c>
      <c r="S29" s="3">
        <v>43288</v>
      </c>
      <c r="T29" s="3">
        <v>43288</v>
      </c>
      <c r="U29" s="9" t="s">
        <v>200</v>
      </c>
    </row>
    <row r="30" spans="1:21" x14ac:dyDescent="0.25">
      <c r="A30" s="13">
        <v>2018</v>
      </c>
      <c r="B30" s="3">
        <v>43191</v>
      </c>
      <c r="C30" s="3">
        <v>43281</v>
      </c>
      <c r="D30" s="12" t="s">
        <v>59</v>
      </c>
      <c r="E30" s="15">
        <v>511210001</v>
      </c>
      <c r="F30" s="6" t="s">
        <v>94</v>
      </c>
      <c r="G30" s="6" t="s">
        <v>95</v>
      </c>
      <c r="H30" s="6" t="s">
        <v>96</v>
      </c>
      <c r="I30" s="16" t="s">
        <v>198</v>
      </c>
      <c r="J30" s="5" t="s">
        <v>115</v>
      </c>
      <c r="K30" s="3">
        <v>43175</v>
      </c>
      <c r="L30" s="3">
        <v>43266</v>
      </c>
      <c r="M30" s="6" t="s">
        <v>116</v>
      </c>
      <c r="N30" s="4">
        <v>26390.36</v>
      </c>
      <c r="O30" s="6">
        <v>22000</v>
      </c>
      <c r="P30" s="16"/>
      <c r="Q30" s="5" t="s">
        <v>100</v>
      </c>
      <c r="R30" s="14" t="s">
        <v>193</v>
      </c>
      <c r="S30" s="3">
        <v>43288</v>
      </c>
      <c r="T30" s="3">
        <v>43288</v>
      </c>
      <c r="U30" s="9" t="s">
        <v>200</v>
      </c>
    </row>
    <row r="31" spans="1:21" s="4" customFormat="1" x14ac:dyDescent="0.25">
      <c r="A31" s="13">
        <v>2018</v>
      </c>
      <c r="B31" s="3">
        <v>43191</v>
      </c>
      <c r="C31" s="3">
        <v>43281</v>
      </c>
      <c r="D31" s="12" t="s">
        <v>59</v>
      </c>
      <c r="E31" s="15">
        <v>511210001</v>
      </c>
      <c r="F31" s="6" t="s">
        <v>94</v>
      </c>
      <c r="G31" s="6" t="s">
        <v>95</v>
      </c>
      <c r="H31" s="6" t="s">
        <v>96</v>
      </c>
      <c r="I31" s="16" t="s">
        <v>198</v>
      </c>
      <c r="J31" s="5" t="s">
        <v>173</v>
      </c>
      <c r="K31" s="7">
        <v>43267</v>
      </c>
      <c r="L31" s="3">
        <v>43358</v>
      </c>
      <c r="M31" s="6" t="s">
        <v>116</v>
      </c>
      <c r="N31" s="4">
        <v>26390.36</v>
      </c>
      <c r="O31" s="6">
        <v>22000</v>
      </c>
      <c r="P31" s="16"/>
      <c r="Q31" s="5" t="s">
        <v>100</v>
      </c>
      <c r="R31" s="14" t="s">
        <v>193</v>
      </c>
      <c r="S31" s="3">
        <v>43288</v>
      </c>
      <c r="T31" s="3">
        <v>43288</v>
      </c>
      <c r="U31" s="9" t="s">
        <v>200</v>
      </c>
    </row>
    <row r="32" spans="1:21" x14ac:dyDescent="0.25">
      <c r="A32" s="13">
        <v>2018</v>
      </c>
      <c r="B32" s="3">
        <v>43191</v>
      </c>
      <c r="C32" s="3">
        <v>43281</v>
      </c>
      <c r="D32" s="12" t="s">
        <v>59</v>
      </c>
      <c r="E32" s="15">
        <v>511210001</v>
      </c>
      <c r="F32" s="6" t="s">
        <v>139</v>
      </c>
      <c r="G32" s="6" t="s">
        <v>140</v>
      </c>
      <c r="H32" s="6" t="s">
        <v>90</v>
      </c>
      <c r="I32" s="16" t="s">
        <v>198</v>
      </c>
      <c r="J32" s="5" t="s">
        <v>174</v>
      </c>
      <c r="K32" s="3">
        <v>43221</v>
      </c>
      <c r="L32" s="3">
        <v>43281</v>
      </c>
      <c r="M32" s="6" t="s">
        <v>99</v>
      </c>
      <c r="N32">
        <v>8705.1</v>
      </c>
      <c r="O32" s="6">
        <v>8000</v>
      </c>
      <c r="P32" s="16"/>
      <c r="Q32" s="5" t="s">
        <v>100</v>
      </c>
      <c r="R32" s="14" t="s">
        <v>193</v>
      </c>
      <c r="S32" s="3">
        <v>43288</v>
      </c>
      <c r="T32" s="3">
        <v>43288</v>
      </c>
      <c r="U32" s="9" t="s">
        <v>200</v>
      </c>
    </row>
    <row r="33" spans="1:21" s="4" customFormat="1" x14ac:dyDescent="0.25">
      <c r="A33" s="13">
        <v>2018</v>
      </c>
      <c r="B33" s="3">
        <v>43191</v>
      </c>
      <c r="C33" s="3">
        <v>43281</v>
      </c>
      <c r="D33" s="12" t="s">
        <v>59</v>
      </c>
      <c r="E33" s="15">
        <v>511210001</v>
      </c>
      <c r="F33" s="6" t="s">
        <v>141</v>
      </c>
      <c r="G33" s="6" t="s">
        <v>70</v>
      </c>
      <c r="H33" s="6" t="s">
        <v>142</v>
      </c>
      <c r="I33" s="16" t="s">
        <v>198</v>
      </c>
      <c r="J33" s="5" t="s">
        <v>104</v>
      </c>
      <c r="K33" s="3">
        <v>43132</v>
      </c>
      <c r="L33" s="3">
        <v>43220</v>
      </c>
      <c r="M33" s="6" t="s">
        <v>103</v>
      </c>
      <c r="N33" s="4">
        <v>16157.86</v>
      </c>
      <c r="O33" s="6">
        <v>14000</v>
      </c>
      <c r="P33" s="16"/>
      <c r="Q33" s="5" t="s">
        <v>100</v>
      </c>
      <c r="R33" s="14" t="s">
        <v>193</v>
      </c>
      <c r="S33" s="3">
        <v>43288</v>
      </c>
      <c r="T33" s="3">
        <v>43288</v>
      </c>
      <c r="U33" s="9" t="s">
        <v>200</v>
      </c>
    </row>
    <row r="34" spans="1:21" x14ac:dyDescent="0.25">
      <c r="A34" s="13">
        <v>2018</v>
      </c>
      <c r="B34" s="3">
        <v>43191</v>
      </c>
      <c r="C34" s="3">
        <v>43281</v>
      </c>
      <c r="D34" s="12" t="s">
        <v>59</v>
      </c>
      <c r="E34" s="15">
        <v>511210001</v>
      </c>
      <c r="F34" s="6" t="s">
        <v>141</v>
      </c>
      <c r="G34" s="6" t="s">
        <v>70</v>
      </c>
      <c r="H34" s="6" t="s">
        <v>142</v>
      </c>
      <c r="I34" s="16" t="s">
        <v>198</v>
      </c>
      <c r="J34" s="5" t="s">
        <v>175</v>
      </c>
      <c r="K34" s="3">
        <v>43221</v>
      </c>
      <c r="L34" s="3">
        <v>43373</v>
      </c>
      <c r="M34" s="6" t="s">
        <v>99</v>
      </c>
      <c r="N34" s="4">
        <v>16157.86</v>
      </c>
      <c r="O34" s="6">
        <v>14000</v>
      </c>
      <c r="P34" s="16"/>
      <c r="Q34" s="5" t="s">
        <v>100</v>
      </c>
      <c r="R34" s="14" t="s">
        <v>193</v>
      </c>
      <c r="S34" s="3">
        <v>43288</v>
      </c>
      <c r="T34" s="3">
        <v>43288</v>
      </c>
      <c r="U34" s="9" t="s">
        <v>200</v>
      </c>
    </row>
    <row r="35" spans="1:21" s="4" customFormat="1" x14ac:dyDescent="0.25">
      <c r="A35" s="13">
        <v>2018</v>
      </c>
      <c r="B35" s="3">
        <v>43191</v>
      </c>
      <c r="C35" s="3">
        <v>43281</v>
      </c>
      <c r="D35" s="12" t="s">
        <v>59</v>
      </c>
      <c r="E35" s="15">
        <v>511210001</v>
      </c>
      <c r="F35" s="6" t="s">
        <v>143</v>
      </c>
      <c r="G35" s="6" t="s">
        <v>144</v>
      </c>
      <c r="H35" s="6" t="s">
        <v>145</v>
      </c>
      <c r="I35" s="16" t="s">
        <v>198</v>
      </c>
      <c r="J35" s="5" t="s">
        <v>176</v>
      </c>
      <c r="K35" s="3">
        <v>43191</v>
      </c>
      <c r="L35" s="3">
        <v>43220</v>
      </c>
      <c r="M35" s="6" t="s">
        <v>191</v>
      </c>
      <c r="N35" s="4">
        <v>43870.62</v>
      </c>
      <c r="O35" s="6">
        <v>35000</v>
      </c>
      <c r="P35" s="16"/>
      <c r="Q35" s="5" t="s">
        <v>100</v>
      </c>
      <c r="R35" s="14" t="s">
        <v>193</v>
      </c>
      <c r="S35" s="3">
        <v>43288</v>
      </c>
      <c r="T35" s="3">
        <v>43288</v>
      </c>
      <c r="U35" s="9" t="s">
        <v>200</v>
      </c>
    </row>
    <row r="36" spans="1:21" x14ac:dyDescent="0.25">
      <c r="A36" s="13">
        <v>2018</v>
      </c>
      <c r="B36" s="3">
        <v>43191</v>
      </c>
      <c r="C36" s="3">
        <v>43281</v>
      </c>
      <c r="D36" s="12" t="s">
        <v>59</v>
      </c>
      <c r="E36" s="15">
        <v>511210001</v>
      </c>
      <c r="F36" s="6" t="s">
        <v>148</v>
      </c>
      <c r="G36" s="6" t="s">
        <v>146</v>
      </c>
      <c r="H36" s="6" t="s">
        <v>147</v>
      </c>
      <c r="I36" s="16" t="s">
        <v>198</v>
      </c>
      <c r="J36" s="5" t="s">
        <v>177</v>
      </c>
      <c r="K36" s="3">
        <v>43236</v>
      </c>
      <c r="L36" s="3">
        <v>43327</v>
      </c>
      <c r="M36" s="6" t="s">
        <v>125</v>
      </c>
      <c r="N36" s="4">
        <v>11110.74</v>
      </c>
      <c r="O36" s="6">
        <v>10000</v>
      </c>
      <c r="P36" s="16"/>
      <c r="Q36" s="5" t="s">
        <v>100</v>
      </c>
      <c r="R36" s="14" t="s">
        <v>193</v>
      </c>
      <c r="S36" s="3">
        <v>43288</v>
      </c>
      <c r="T36" s="3">
        <v>43288</v>
      </c>
      <c r="U36" s="9" t="s">
        <v>200</v>
      </c>
    </row>
    <row r="37" spans="1:21" s="4" customFormat="1" x14ac:dyDescent="0.25">
      <c r="A37" s="13">
        <v>2018</v>
      </c>
      <c r="B37" s="3">
        <v>43191</v>
      </c>
      <c r="C37" s="3">
        <v>43281</v>
      </c>
      <c r="D37" s="12" t="s">
        <v>59</v>
      </c>
      <c r="E37" s="15">
        <v>511210001</v>
      </c>
      <c r="F37" s="6" t="s">
        <v>149</v>
      </c>
      <c r="G37" s="6" t="s">
        <v>150</v>
      </c>
      <c r="H37" s="6" t="s">
        <v>71</v>
      </c>
      <c r="I37" s="16" t="s">
        <v>198</v>
      </c>
      <c r="J37" s="5" t="s">
        <v>178</v>
      </c>
      <c r="K37" s="3">
        <v>43216</v>
      </c>
      <c r="L37" s="3">
        <v>43312</v>
      </c>
      <c r="M37" s="6" t="s">
        <v>125</v>
      </c>
      <c r="N37" s="4">
        <v>11110.74</v>
      </c>
      <c r="O37" s="6">
        <v>10000</v>
      </c>
      <c r="P37" s="16"/>
      <c r="Q37" s="5" t="s">
        <v>100</v>
      </c>
      <c r="R37" s="14" t="s">
        <v>193</v>
      </c>
      <c r="S37" s="3">
        <v>43288</v>
      </c>
      <c r="T37" s="3">
        <v>43288</v>
      </c>
      <c r="U37" s="9" t="s">
        <v>200</v>
      </c>
    </row>
    <row r="38" spans="1:21" x14ac:dyDescent="0.25">
      <c r="A38" s="13">
        <v>2018</v>
      </c>
      <c r="B38" s="3">
        <v>43191</v>
      </c>
      <c r="C38" s="3">
        <v>43281</v>
      </c>
      <c r="D38" s="12" t="s">
        <v>59</v>
      </c>
      <c r="E38" s="15">
        <v>511210001</v>
      </c>
      <c r="F38" s="6" t="s">
        <v>151</v>
      </c>
      <c r="G38" s="6" t="s">
        <v>152</v>
      </c>
      <c r="H38" s="6" t="s">
        <v>153</v>
      </c>
      <c r="I38" s="16" t="s">
        <v>198</v>
      </c>
      <c r="J38" s="5" t="s">
        <v>179</v>
      </c>
      <c r="K38" s="7">
        <v>43224</v>
      </c>
      <c r="L38" s="3">
        <v>43312</v>
      </c>
      <c r="M38" s="6" t="s">
        <v>99</v>
      </c>
      <c r="N38">
        <v>11110.74</v>
      </c>
      <c r="O38" s="6">
        <v>10000</v>
      </c>
      <c r="P38" s="16"/>
      <c r="Q38" s="5" t="s">
        <v>100</v>
      </c>
      <c r="R38" s="14" t="s">
        <v>193</v>
      </c>
      <c r="S38" s="3">
        <v>43288</v>
      </c>
      <c r="T38" s="3">
        <v>43288</v>
      </c>
      <c r="U38" s="9" t="s">
        <v>200</v>
      </c>
    </row>
    <row r="39" spans="1:21" s="4" customFormat="1" x14ac:dyDescent="0.25">
      <c r="A39" s="13">
        <v>2018</v>
      </c>
      <c r="B39" s="3">
        <v>43191</v>
      </c>
      <c r="C39" s="3">
        <v>43281</v>
      </c>
      <c r="D39" s="12" t="s">
        <v>59</v>
      </c>
      <c r="E39" s="15">
        <v>511210001</v>
      </c>
      <c r="F39" s="6" t="s">
        <v>60</v>
      </c>
      <c r="G39" s="6" t="s">
        <v>61</v>
      </c>
      <c r="H39" s="6" t="s">
        <v>62</v>
      </c>
      <c r="I39" s="16" t="s">
        <v>198</v>
      </c>
      <c r="J39" s="5" t="s">
        <v>98</v>
      </c>
      <c r="K39" s="7">
        <v>43160</v>
      </c>
      <c r="L39" s="3">
        <v>43220</v>
      </c>
      <c r="M39" s="6" t="s">
        <v>99</v>
      </c>
      <c r="N39" s="4">
        <v>7500.12</v>
      </c>
      <c r="O39" s="6">
        <v>6930</v>
      </c>
      <c r="P39" s="16"/>
      <c r="Q39" s="5" t="s">
        <v>100</v>
      </c>
      <c r="R39" s="14" t="s">
        <v>193</v>
      </c>
      <c r="S39" s="3">
        <v>43288</v>
      </c>
      <c r="T39" s="3">
        <v>43288</v>
      </c>
      <c r="U39" s="9" t="s">
        <v>200</v>
      </c>
    </row>
    <row r="40" spans="1:21" x14ac:dyDescent="0.25">
      <c r="A40" s="13">
        <v>2018</v>
      </c>
      <c r="B40" s="3">
        <v>43191</v>
      </c>
      <c r="C40" s="3">
        <v>43281</v>
      </c>
      <c r="D40" s="12" t="s">
        <v>59</v>
      </c>
      <c r="E40" s="15">
        <v>511210001</v>
      </c>
      <c r="F40" s="6" t="s">
        <v>60</v>
      </c>
      <c r="G40" s="6" t="s">
        <v>61</v>
      </c>
      <c r="H40" s="6" t="s">
        <v>62</v>
      </c>
      <c r="I40" s="16" t="s">
        <v>198</v>
      </c>
      <c r="J40" s="5" t="s">
        <v>180</v>
      </c>
      <c r="K40" s="3">
        <v>43221</v>
      </c>
      <c r="L40" s="3">
        <v>43312</v>
      </c>
      <c r="M40" s="6" t="s">
        <v>192</v>
      </c>
      <c r="N40">
        <v>7500.12</v>
      </c>
      <c r="O40" s="6">
        <v>6930</v>
      </c>
      <c r="P40" s="16"/>
      <c r="Q40" s="5" t="s">
        <v>100</v>
      </c>
      <c r="R40" s="14" t="s">
        <v>193</v>
      </c>
      <c r="S40" s="3">
        <v>43288</v>
      </c>
      <c r="T40" s="3">
        <v>43288</v>
      </c>
      <c r="U40" s="9" t="s">
        <v>200</v>
      </c>
    </row>
    <row r="41" spans="1:21" s="4" customFormat="1" x14ac:dyDescent="0.25">
      <c r="A41" s="13">
        <v>2018</v>
      </c>
      <c r="B41" s="3">
        <v>43191</v>
      </c>
      <c r="C41" s="3">
        <v>43281</v>
      </c>
      <c r="D41" s="12" t="s">
        <v>59</v>
      </c>
      <c r="E41" s="15">
        <v>511210001</v>
      </c>
      <c r="F41" s="6" t="s">
        <v>154</v>
      </c>
      <c r="G41" s="6" t="s">
        <v>155</v>
      </c>
      <c r="H41" s="6" t="s">
        <v>134</v>
      </c>
      <c r="I41" s="16" t="s">
        <v>198</v>
      </c>
      <c r="J41" s="5" t="s">
        <v>181</v>
      </c>
      <c r="K41" s="3">
        <v>43224</v>
      </c>
      <c r="L41" s="3">
        <v>43312</v>
      </c>
      <c r="M41" s="6" t="s">
        <v>125</v>
      </c>
      <c r="N41" s="4">
        <v>11110.74</v>
      </c>
      <c r="O41" s="6">
        <v>10000</v>
      </c>
      <c r="P41" s="16"/>
      <c r="Q41" s="5" t="s">
        <v>100</v>
      </c>
      <c r="R41" s="14" t="s">
        <v>193</v>
      </c>
      <c r="S41" s="3">
        <v>43288</v>
      </c>
      <c r="T41" s="3">
        <v>43288</v>
      </c>
      <c r="U41" s="9" t="s">
        <v>200</v>
      </c>
    </row>
    <row r="42" spans="1:21" x14ac:dyDescent="0.25">
      <c r="A42" s="13">
        <v>2018</v>
      </c>
      <c r="B42" s="3">
        <v>43191</v>
      </c>
      <c r="C42" s="3">
        <v>43281</v>
      </c>
      <c r="D42" s="12" t="s">
        <v>59</v>
      </c>
      <c r="E42" s="15">
        <v>511210001</v>
      </c>
      <c r="F42" s="6" t="s">
        <v>97</v>
      </c>
      <c r="G42" s="6" t="s">
        <v>69</v>
      </c>
      <c r="H42" s="6" t="s">
        <v>84</v>
      </c>
      <c r="I42" s="16" t="s">
        <v>198</v>
      </c>
      <c r="J42" s="5" t="s">
        <v>117</v>
      </c>
      <c r="K42" s="3">
        <v>43175</v>
      </c>
      <c r="L42" s="3">
        <v>43205</v>
      </c>
      <c r="M42" s="6" t="s">
        <v>99</v>
      </c>
      <c r="N42" s="8">
        <v>21244.34</v>
      </c>
      <c r="O42" s="6">
        <v>18000</v>
      </c>
      <c r="P42" s="16"/>
      <c r="Q42" s="5" t="s">
        <v>100</v>
      </c>
      <c r="R42" s="14" t="s">
        <v>193</v>
      </c>
      <c r="S42" s="3">
        <v>43288</v>
      </c>
      <c r="T42" s="3">
        <v>43288</v>
      </c>
      <c r="U42" s="9" t="s">
        <v>200</v>
      </c>
    </row>
    <row r="43" spans="1:21" x14ac:dyDescent="0.25">
      <c r="A43" s="13">
        <v>2018</v>
      </c>
      <c r="B43" s="3">
        <v>43191</v>
      </c>
      <c r="C43" s="3">
        <v>43281</v>
      </c>
      <c r="D43" s="12" t="s">
        <v>59</v>
      </c>
      <c r="E43" s="15">
        <v>511210001</v>
      </c>
      <c r="F43" s="6" t="s">
        <v>97</v>
      </c>
      <c r="G43" s="6" t="s">
        <v>69</v>
      </c>
      <c r="H43" s="6" t="s">
        <v>84</v>
      </c>
      <c r="I43" s="16" t="s">
        <v>198</v>
      </c>
      <c r="J43" s="5" t="s">
        <v>182</v>
      </c>
      <c r="K43" s="3">
        <v>43236</v>
      </c>
      <c r="L43" s="3">
        <v>43327</v>
      </c>
      <c r="M43" s="6" t="s">
        <v>99</v>
      </c>
      <c r="N43">
        <v>21244.34</v>
      </c>
      <c r="O43" s="6">
        <v>18000</v>
      </c>
      <c r="P43" s="16"/>
      <c r="Q43" s="5" t="s">
        <v>100</v>
      </c>
      <c r="R43" s="14" t="s">
        <v>193</v>
      </c>
      <c r="S43" s="3">
        <v>43288</v>
      </c>
      <c r="T43" s="3">
        <v>43288</v>
      </c>
      <c r="U43" s="9" t="s">
        <v>200</v>
      </c>
    </row>
    <row r="44" spans="1:21" x14ac:dyDescent="0.25">
      <c r="A44" s="13">
        <v>2018</v>
      </c>
      <c r="B44" s="3">
        <v>43191</v>
      </c>
      <c r="C44" s="3">
        <v>43281</v>
      </c>
      <c r="D44" s="12" t="s">
        <v>59</v>
      </c>
      <c r="E44" s="15">
        <v>511210001</v>
      </c>
      <c r="F44" s="6" t="s">
        <v>156</v>
      </c>
      <c r="G44" s="12" t="s">
        <v>157</v>
      </c>
      <c r="H44" s="6" t="s">
        <v>158</v>
      </c>
      <c r="I44" s="16" t="s">
        <v>198</v>
      </c>
      <c r="J44" s="5" t="s">
        <v>183</v>
      </c>
      <c r="K44" s="3">
        <v>43252</v>
      </c>
      <c r="L44" s="3">
        <v>43343</v>
      </c>
      <c r="M44" s="6" t="s">
        <v>99</v>
      </c>
      <c r="N44">
        <v>11110.74</v>
      </c>
      <c r="O44" s="6">
        <v>10000</v>
      </c>
      <c r="P44" s="16"/>
      <c r="Q44" s="5" t="s">
        <v>100</v>
      </c>
      <c r="R44" s="14" t="s">
        <v>193</v>
      </c>
      <c r="S44" s="3">
        <v>43288</v>
      </c>
      <c r="T44" s="3">
        <v>43288</v>
      </c>
      <c r="U44" s="9" t="s">
        <v>200</v>
      </c>
    </row>
    <row r="45" spans="1:21" x14ac:dyDescent="0.25">
      <c r="A45" s="13">
        <v>2018</v>
      </c>
      <c r="B45" s="3">
        <v>43191</v>
      </c>
      <c r="C45" s="3">
        <v>43281</v>
      </c>
      <c r="D45" s="12" t="s">
        <v>59</v>
      </c>
      <c r="E45" s="15">
        <v>511210001</v>
      </c>
      <c r="F45" s="6" t="s">
        <v>91</v>
      </c>
      <c r="G45" t="s">
        <v>92</v>
      </c>
      <c r="H45" s="6" t="s">
        <v>61</v>
      </c>
      <c r="I45" s="16" t="s">
        <v>198</v>
      </c>
      <c r="J45" s="5" t="s">
        <v>113</v>
      </c>
      <c r="K45" s="3">
        <v>43160</v>
      </c>
      <c r="L45" s="3">
        <v>43251</v>
      </c>
      <c r="M45" s="6" t="s">
        <v>99</v>
      </c>
      <c r="N45" s="4">
        <v>11110.74</v>
      </c>
      <c r="O45" s="6">
        <v>10000</v>
      </c>
      <c r="P45" s="16"/>
      <c r="Q45" s="5" t="s">
        <v>100</v>
      </c>
      <c r="R45" s="14" t="s">
        <v>193</v>
      </c>
      <c r="S45" s="3">
        <v>43288</v>
      </c>
      <c r="T45" s="3">
        <v>43288</v>
      </c>
      <c r="U45" s="9" t="s">
        <v>200</v>
      </c>
    </row>
    <row r="46" spans="1:21" x14ac:dyDescent="0.25">
      <c r="A46" s="13">
        <v>2018</v>
      </c>
      <c r="B46" s="3">
        <v>43191</v>
      </c>
      <c r="C46" s="3">
        <v>43281</v>
      </c>
      <c r="D46" s="12" t="s">
        <v>59</v>
      </c>
      <c r="E46" s="15">
        <v>511210001</v>
      </c>
      <c r="F46" s="6" t="s">
        <v>91</v>
      </c>
      <c r="G46" s="12" t="s">
        <v>92</v>
      </c>
      <c r="H46" s="6" t="s">
        <v>61</v>
      </c>
      <c r="I46" s="16" t="s">
        <v>198</v>
      </c>
      <c r="J46" s="5" t="s">
        <v>184</v>
      </c>
      <c r="K46" s="3">
        <v>43252</v>
      </c>
      <c r="L46" s="3">
        <v>43419</v>
      </c>
      <c r="M46" s="6" t="s">
        <v>99</v>
      </c>
      <c r="N46" s="4">
        <v>13614.63</v>
      </c>
      <c r="O46" s="6">
        <v>12000</v>
      </c>
      <c r="P46" s="16"/>
      <c r="Q46" s="5" t="s">
        <v>100</v>
      </c>
      <c r="R46" s="14" t="s">
        <v>193</v>
      </c>
      <c r="S46" s="3">
        <v>43288</v>
      </c>
      <c r="T46" s="3">
        <v>43288</v>
      </c>
      <c r="U46" s="9" t="s">
        <v>200</v>
      </c>
    </row>
    <row r="47" spans="1:21" x14ac:dyDescent="0.25">
      <c r="A47" s="13">
        <v>2018</v>
      </c>
      <c r="B47" s="3">
        <v>43191</v>
      </c>
      <c r="C47" s="3">
        <v>43281</v>
      </c>
      <c r="D47" s="12" t="s">
        <v>59</v>
      </c>
      <c r="E47" s="15">
        <v>511210001</v>
      </c>
      <c r="F47" s="6" t="s">
        <v>159</v>
      </c>
      <c r="G47" t="s">
        <v>71</v>
      </c>
      <c r="H47" s="6" t="s">
        <v>71</v>
      </c>
      <c r="I47" s="16" t="s">
        <v>198</v>
      </c>
      <c r="J47" s="5" t="s">
        <v>185</v>
      </c>
      <c r="K47" s="3">
        <v>43160</v>
      </c>
      <c r="L47" s="3">
        <v>43251</v>
      </c>
      <c r="M47" s="6" t="s">
        <v>99</v>
      </c>
      <c r="N47" s="4">
        <v>8705.1</v>
      </c>
      <c r="O47" s="6">
        <v>8000</v>
      </c>
      <c r="P47" s="16"/>
      <c r="Q47" s="5" t="s">
        <v>100</v>
      </c>
      <c r="R47" s="14" t="s">
        <v>193</v>
      </c>
      <c r="S47" s="3">
        <v>43288</v>
      </c>
      <c r="T47" s="3">
        <v>43288</v>
      </c>
      <c r="U47" s="9" t="s">
        <v>200</v>
      </c>
    </row>
    <row r="48" spans="1:21" x14ac:dyDescent="0.25">
      <c r="A48" s="13">
        <v>2018</v>
      </c>
      <c r="B48" s="3">
        <v>43191</v>
      </c>
      <c r="C48" s="3">
        <v>43281</v>
      </c>
      <c r="D48" s="12" t="s">
        <v>59</v>
      </c>
      <c r="E48" s="15">
        <v>511210001</v>
      </c>
      <c r="F48" s="6" t="s">
        <v>159</v>
      </c>
      <c r="G48" s="12" t="s">
        <v>71</v>
      </c>
      <c r="H48" s="6" t="s">
        <v>71</v>
      </c>
      <c r="I48" s="16" t="s">
        <v>198</v>
      </c>
      <c r="J48" s="5" t="s">
        <v>186</v>
      </c>
      <c r="K48" s="3">
        <v>43252</v>
      </c>
      <c r="L48" s="3">
        <v>43343</v>
      </c>
      <c r="M48" s="6" t="s">
        <v>99</v>
      </c>
      <c r="N48" s="8">
        <v>8705.1</v>
      </c>
      <c r="O48" s="6">
        <v>8000</v>
      </c>
      <c r="P48" s="16"/>
      <c r="Q48" s="5" t="s">
        <v>100</v>
      </c>
      <c r="R48" s="14" t="s">
        <v>193</v>
      </c>
      <c r="S48" s="3">
        <v>43288</v>
      </c>
      <c r="T48" s="3">
        <v>43288</v>
      </c>
      <c r="U48" s="9" t="s">
        <v>200</v>
      </c>
    </row>
    <row r="49" spans="1:21" s="9" customFormat="1" x14ac:dyDescent="0.25">
      <c r="A49" s="13">
        <v>2018</v>
      </c>
      <c r="B49" s="3">
        <v>43191</v>
      </c>
      <c r="C49" s="3">
        <v>43281</v>
      </c>
      <c r="D49" s="12" t="s">
        <v>59</v>
      </c>
      <c r="E49" s="15">
        <v>511210001</v>
      </c>
      <c r="F49" s="6" t="s">
        <v>72</v>
      </c>
      <c r="G49" s="9" t="s">
        <v>61</v>
      </c>
      <c r="H49" s="6" t="s">
        <v>73</v>
      </c>
      <c r="I49" s="16" t="s">
        <v>198</v>
      </c>
      <c r="J49" s="5" t="s">
        <v>105</v>
      </c>
      <c r="K49" s="10">
        <v>43160</v>
      </c>
      <c r="L49" s="10">
        <v>43251</v>
      </c>
      <c r="M49" s="6" t="s">
        <v>99</v>
      </c>
      <c r="N49" s="9">
        <v>8705.1</v>
      </c>
      <c r="O49" s="6">
        <v>8000</v>
      </c>
      <c r="P49" s="16"/>
      <c r="Q49" s="5" t="s">
        <v>100</v>
      </c>
      <c r="R49" s="14" t="s">
        <v>193</v>
      </c>
      <c r="S49" s="3">
        <v>43288</v>
      </c>
      <c r="T49" s="3">
        <v>43288</v>
      </c>
      <c r="U49" s="9" t="s">
        <v>200</v>
      </c>
    </row>
    <row r="50" spans="1:21" x14ac:dyDescent="0.25">
      <c r="A50" s="13">
        <v>2018</v>
      </c>
      <c r="B50" s="3">
        <v>43191</v>
      </c>
      <c r="C50" s="3">
        <v>43281</v>
      </c>
      <c r="D50" s="12" t="s">
        <v>59</v>
      </c>
      <c r="E50" s="15">
        <v>511210001</v>
      </c>
      <c r="F50" s="6" t="s">
        <v>72</v>
      </c>
      <c r="G50" s="9" t="s">
        <v>61</v>
      </c>
      <c r="H50" s="6" t="s">
        <v>73</v>
      </c>
      <c r="I50" s="16" t="s">
        <v>198</v>
      </c>
      <c r="J50" s="5" t="s">
        <v>187</v>
      </c>
      <c r="K50" s="3">
        <v>43252</v>
      </c>
      <c r="L50" s="3">
        <v>43465</v>
      </c>
      <c r="M50" s="6" t="s">
        <v>99</v>
      </c>
      <c r="N50" s="12">
        <v>11110.74</v>
      </c>
      <c r="O50" s="6">
        <v>10000</v>
      </c>
      <c r="P50" s="16"/>
      <c r="Q50" s="5" t="s">
        <v>100</v>
      </c>
      <c r="R50" s="14" t="s">
        <v>193</v>
      </c>
      <c r="S50" s="3">
        <v>43288</v>
      </c>
      <c r="T50" s="3">
        <v>43288</v>
      </c>
      <c r="U50" s="9" t="s">
        <v>200</v>
      </c>
    </row>
    <row r="51" spans="1:21" x14ac:dyDescent="0.25">
      <c r="A51" s="13">
        <v>2018</v>
      </c>
      <c r="B51" s="3">
        <v>43191</v>
      </c>
      <c r="C51" s="3">
        <v>43281</v>
      </c>
      <c r="D51" s="12" t="s">
        <v>59</v>
      </c>
      <c r="E51" s="15">
        <v>511210001</v>
      </c>
      <c r="F51" s="6" t="s">
        <v>93</v>
      </c>
      <c r="G51" s="9" t="s">
        <v>160</v>
      </c>
      <c r="H51" s="6" t="s">
        <v>76</v>
      </c>
      <c r="I51" s="16" t="s">
        <v>198</v>
      </c>
      <c r="J51" s="5" t="s">
        <v>114</v>
      </c>
      <c r="K51" s="3">
        <v>43175</v>
      </c>
      <c r="L51" s="3">
        <v>43266</v>
      </c>
      <c r="M51" s="6" t="s">
        <v>99</v>
      </c>
      <c r="N51">
        <v>11110.74</v>
      </c>
      <c r="O51" s="6">
        <v>10000</v>
      </c>
      <c r="P51" s="16"/>
      <c r="Q51" s="5" t="s">
        <v>100</v>
      </c>
      <c r="R51" s="14" t="s">
        <v>193</v>
      </c>
      <c r="S51" s="3">
        <v>43288</v>
      </c>
      <c r="T51" s="3">
        <v>43288</v>
      </c>
      <c r="U51" s="9" t="s">
        <v>200</v>
      </c>
    </row>
    <row r="52" spans="1:21" s="9" customFormat="1" x14ac:dyDescent="0.25">
      <c r="A52" s="13">
        <v>2018</v>
      </c>
      <c r="B52" s="10">
        <v>43191</v>
      </c>
      <c r="C52" s="10">
        <v>43281</v>
      </c>
      <c r="D52" s="9" t="s">
        <v>59</v>
      </c>
      <c r="E52" s="15">
        <v>511210001</v>
      </c>
      <c r="F52" s="6" t="s">
        <v>93</v>
      </c>
      <c r="G52" s="9" t="s">
        <v>160</v>
      </c>
      <c r="H52" s="6" t="s">
        <v>76</v>
      </c>
      <c r="I52" s="16" t="s">
        <v>198</v>
      </c>
      <c r="J52" s="11" t="s">
        <v>188</v>
      </c>
      <c r="K52" s="10">
        <v>43267</v>
      </c>
      <c r="L52" s="10">
        <v>43358</v>
      </c>
      <c r="M52" s="6" t="s">
        <v>99</v>
      </c>
      <c r="N52" s="9">
        <v>11110.74</v>
      </c>
      <c r="O52" s="9">
        <v>10000</v>
      </c>
      <c r="P52" s="16"/>
      <c r="Q52" s="11" t="s">
        <v>100</v>
      </c>
      <c r="R52" s="14" t="s">
        <v>193</v>
      </c>
      <c r="S52" s="10">
        <v>43288</v>
      </c>
      <c r="T52" s="10">
        <v>43288</v>
      </c>
      <c r="U52" s="9" t="s">
        <v>200</v>
      </c>
    </row>
    <row r="53" spans="1:21" x14ac:dyDescent="0.25">
      <c r="A53" s="9">
        <v>2018</v>
      </c>
      <c r="B53" s="10">
        <v>43191</v>
      </c>
      <c r="C53" s="10">
        <v>43281</v>
      </c>
      <c r="D53" s="9" t="s">
        <v>59</v>
      </c>
      <c r="E53" s="9">
        <v>511210001</v>
      </c>
      <c r="F53" s="9" t="s">
        <v>194</v>
      </c>
      <c r="G53" s="9" t="s">
        <v>195</v>
      </c>
      <c r="H53" s="9" t="s">
        <v>196</v>
      </c>
      <c r="I53" s="16" t="s">
        <v>198</v>
      </c>
      <c r="J53" s="11" t="s">
        <v>197</v>
      </c>
      <c r="K53" s="10">
        <v>43252</v>
      </c>
      <c r="L53" s="10">
        <v>43343</v>
      </c>
      <c r="M53" s="6" t="s">
        <v>125</v>
      </c>
      <c r="N53" s="9">
        <v>11110.74</v>
      </c>
      <c r="O53" s="6">
        <v>10000</v>
      </c>
      <c r="P53" s="16"/>
      <c r="Q53" s="11" t="s">
        <v>100</v>
      </c>
      <c r="R53" s="9" t="s">
        <v>193</v>
      </c>
      <c r="S53" s="10">
        <v>43288</v>
      </c>
      <c r="T53" s="10">
        <v>43288</v>
      </c>
      <c r="U53" s="9" t="s">
        <v>200</v>
      </c>
    </row>
  </sheetData>
  <autoFilter ref="A7:U53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6">
      <formula1>Hidden_13</formula1>
    </dataValidation>
  </dataValidations>
  <hyperlinks>
    <hyperlink ref="Q8" r:id="rId1"/>
    <hyperlink ref="Q9:Q52" r:id="rId2" display="http://po.tamaulipas.gob.mx/wp-content/uploads/2017/06/Ley_Fiscalizacion_Cuentas.pdf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8" r:id="rId11"/>
    <hyperlink ref="J16" r:id="rId12"/>
    <hyperlink ref="J17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1" r:id="rId36"/>
    <hyperlink ref="J42" r:id="rId37"/>
    <hyperlink ref="J43" r:id="rId38"/>
    <hyperlink ref="J44" r:id="rId39"/>
    <hyperlink ref="J45" r:id="rId40"/>
    <hyperlink ref="J46" r:id="rId41"/>
    <hyperlink ref="J47" r:id="rId42"/>
    <hyperlink ref="J48" r:id="rId43"/>
    <hyperlink ref="J49" r:id="rId44"/>
    <hyperlink ref="J50" r:id="rId45"/>
    <hyperlink ref="J51" r:id="rId46"/>
    <hyperlink ref="J52" r:id="rId47"/>
    <hyperlink ref="J53" r:id="rId48"/>
    <hyperlink ref="Q53" r:id="rId49"/>
  </hyperlinks>
  <pageMargins left="0.7" right="0.7" top="0.75" bottom="0.75" header="0.3" footer="0.3"/>
  <pageSetup scale="19" fitToHeight="0" orientation="landscape" verticalDpi="300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cp:lastPrinted>2018-11-05T20:09:05Z</cp:lastPrinted>
  <dcterms:created xsi:type="dcterms:W3CDTF">2018-05-07T17:51:26Z</dcterms:created>
  <dcterms:modified xsi:type="dcterms:W3CDTF">2021-03-09T15:53:32Z</dcterms:modified>
</cp:coreProperties>
</file>