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I\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<sst xmlns="http://schemas.openxmlformats.org/spreadsheetml/2006/main" count="197" uniqueCount="106">
  <si>
    <t>36006</t>
  </si>
  <si>
    <t>TÍTULO</t>
  </si>
  <si>
    <t>NOMBRE CORTO</t>
  </si>
  <si>
    <t>DESCRIPCIÓN</t>
  </si>
  <si>
    <t>Indicadores de objetivos y resultados</t>
  </si>
  <si>
    <t>2017 Indic. obj/result</t>
  </si>
  <si>
    <t>1</t>
  </si>
  <si>
    <t>2</t>
  </si>
  <si>
    <t>9</t>
  </si>
  <si>
    <t>4</t>
  </si>
  <si>
    <t>12</t>
  </si>
  <si>
    <t>13</t>
  </si>
  <si>
    <t>14</t>
  </si>
  <si>
    <t>236897</t>
  </si>
  <si>
    <t>236879</t>
  </si>
  <si>
    <t>236890</t>
  </si>
  <si>
    <t>236880</t>
  </si>
  <si>
    <t>236881</t>
  </si>
  <si>
    <t>236886</t>
  </si>
  <si>
    <t>236887</t>
  </si>
  <si>
    <t>236888</t>
  </si>
  <si>
    <t>236882</t>
  </si>
  <si>
    <t>236883</t>
  </si>
  <si>
    <t>236884</t>
  </si>
  <si>
    <t>236898</t>
  </si>
  <si>
    <t>236896</t>
  </si>
  <si>
    <t>236899</t>
  </si>
  <si>
    <t>236892</t>
  </si>
  <si>
    <t>236889</t>
  </si>
  <si>
    <t>236891</t>
  </si>
  <si>
    <t>236885</t>
  </si>
  <si>
    <t>236893</t>
  </si>
  <si>
    <t>236894</t>
  </si>
  <si>
    <t>236895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</si>
  <si>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</si>
  <si>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</si>
  <si>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</si>
  <si>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</si>
  <si>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</si>
  <si>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</si>
  <si>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</si>
  <si>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</si>
  <si>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</si>
  <si>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</si>
  <si>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</si>
  <si>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</si>
  <si>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</si>
  <si>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</si>
  <si>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</si>
  <si>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</si>
  <si>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</si>
  <si>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</si>
  <si>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</si>
  <si>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</si>
  <si>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</si>
  <si>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</si>
  <si>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</si>
  <si>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</si>
  <si>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a diciembre</t>
  </si>
  <si>
    <t>Fiscalización, control y evaluación de la actividad financiera pública del Estado y sus municipios, así como de los Organismos Públicos Descentralizados, Fondos y Fideicomisos.</t>
  </si>
  <si>
    <t>Fiscalización, control y evaluación de la actividad financiera pública del Estado y sus municipios, así como de las entidades que dentro del mismo realicen gasto público federal, estatal o municipal.</t>
  </si>
  <si>
    <t>Cumplimiento del Programa Anual de Auditoría</t>
  </si>
  <si>
    <t>Eficacia</t>
  </si>
  <si>
    <t>(Cuentas Públicas fiscalizadas / Cuentas Públicas programadas para fiscalizar (Programa Anual de Auditoría) x 100</t>
  </si>
  <si>
    <t>Aritmético</t>
  </si>
  <si>
    <t>Anual</t>
  </si>
  <si>
    <t>-</t>
  </si>
  <si>
    <t>Cobertura de entidades fiscalizadas</t>
  </si>
  <si>
    <t>Cumplimiento en la fiscalización de las entidades sujetas de fiscalización</t>
  </si>
  <si>
    <t>(Número de entidades fiscalizadas / total de entidades a fiscalizar programadas ) x 100</t>
  </si>
  <si>
    <t>Muestra a fiscalizar</t>
  </si>
  <si>
    <t>Fiscalizar el total de los recursos ejercidos de las entidades sujetas de fiscalización</t>
  </si>
  <si>
    <t>(Monto seleccionado para fiscalizar / Total de recursos ejercidos) x 100</t>
  </si>
  <si>
    <t>40'144,509</t>
  </si>
  <si>
    <t>Resultado de la fiscalización de la muestra</t>
  </si>
  <si>
    <t>Notificar las observaciones de la fiscalización efectuada</t>
  </si>
  <si>
    <t>(Monto total de observaciones notificadas / Monto seleccionado para fiscalizar) x100</t>
  </si>
  <si>
    <t>20'911,457</t>
  </si>
  <si>
    <t>Solventación de las observaciones</t>
  </si>
  <si>
    <t>Revisar la contestación de las observaciones notificadas para su solventación</t>
  </si>
  <si>
    <t>(Monto de observaciones solventadas / Monto total de observaciones notificadas ) x100</t>
  </si>
  <si>
    <t>7'706,746</t>
  </si>
  <si>
    <t>Reintegro a la Hacienda Pública por acciones resarcitorias</t>
  </si>
  <si>
    <t>Determinar los reintegros a la Hacienda Pública de las observaciones notificadas</t>
  </si>
  <si>
    <t>(Suma por reintegros resarcitorios / Monto total de observaciones notificadas) x 100</t>
  </si>
  <si>
    <t>1'269,819</t>
  </si>
  <si>
    <t>Recursos públicos de la Auditoría Superior del Estado, destinados a la fiscalización</t>
  </si>
  <si>
    <t>Determinar el porcentaje que destina la Auditoría Superior del Estado de su presupuesto de gasto corriente a la fiscalización</t>
  </si>
  <si>
    <t>(Presupuesto ejercido de egresos de gasto corriente / Monto seleccionado de la muestra fiscalizada) x 100</t>
  </si>
  <si>
    <t>Procedimiento para el fincamiento de responsabilidades en contra de servidores públicos de Ayuntamientos y Poderes del Estado, Organismos Públicos Descentralizados Fondos y Fideicomisos, y de la Auditoría Superior del Estado.</t>
  </si>
  <si>
    <t>Procedimiento para el fincamiento de responsabilidades resueltos de los autorizados, en contra de servidores públicos de Ayuntamientos y Poderes del Estado, de Organismos Públicos Descentralizados, Fondos y Fideicomisos, y de la Auditoría Superior del Estado.</t>
  </si>
  <si>
    <t>Resolución del procedimiento para el fincamiento de responsabilidades</t>
  </si>
  <si>
    <t>Fincamiento de responsabilidades resueltos  en contra de los servidores públicos de Ayuntamientos y Poderes del Estado, Organismos Públicos Descentralizados, Fondos y Fideicomisos, y de la Auditoría Superior del Estado.</t>
  </si>
  <si>
    <t>(Procedimiento para el Fincamiento de Responsabilidades resueltos / Procedimiento para el Fincamiento de Responsabilidades autorizados) x 100.</t>
  </si>
  <si>
    <t>Programa Anual de Auditoría, e Informes de Resultados a la Comisión de Vigilancia de la Auditoría Superior del Estado.</t>
  </si>
  <si>
    <t>Dirección de Control y Evaluación</t>
  </si>
  <si>
    <t>Total de entidades sujetas de fiscalización, informes de resultados de Cuentas Públicas</t>
  </si>
  <si>
    <t>Total de egresos de las entidades municipales</t>
  </si>
  <si>
    <t>Pliegos de observaciones notificadas</t>
  </si>
  <si>
    <t>Pliegos de observaciones revisados y solventados</t>
  </si>
  <si>
    <t>Registro de los reintegros a la Hacienda Pública por acciones resarcitorias</t>
  </si>
  <si>
    <t>Reporte del porcentaje que la Auditoría Superior del Estado destina a la fiscalización de su presupuesto de gasto corriente.</t>
  </si>
  <si>
    <t>Dirección de Control Evaluación</t>
  </si>
  <si>
    <t>Registro de los Procedimientos para el Fincamientos de Responsabilidades autorizados y resueltos.</t>
  </si>
  <si>
    <t>Evaluación efectiva</t>
  </si>
  <si>
    <t>Este indicador no genera ningún tipo de meta, por lo que la columna correspondiente a "Metas ajustadas" se encuentra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</si>
</sst>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1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eyma.solis\Desktop\Transparencia%202015,2016,2017\FVI%202015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="86" zoomScaleNormal="86" workbookViewId="0">
      <selection activeCell="D8" sqref="D8"/>
    </sheetView>
  </sheetViews>
  <sheetFormatPr baseColWidth="10" defaultColWidth="9.140625" defaultRowHeight="15" x14ac:dyDescent="0.25"/>
  <cols>
    <col min="1" max="1" width="24.85546875" customWidth="1"/>
    <col min="2" max="2" width="14.7109375" customWidth="1"/>
    <col min="3" max="3" width="38.28515625" customWidth="1"/>
    <col min="4" max="4" width="29.85546875" customWidth="1"/>
    <col min="5" max="5" width="19" bestFit="1" customWidth="1"/>
    <col min="6" max="6" width="16.7109375" bestFit="1" customWidth="1"/>
    <col min="7" max="7" width="21.140625" bestFit="1" customWidth="1"/>
    <col min="8" max="8" width="23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26.140625" customWidth="1"/>
    <col min="17" max="17" width="17.5703125" bestFit="1" customWidth="1"/>
    <col min="18" max="18" width="30.5703125" bestFit="1" customWidth="1"/>
    <col min="19" max="19" width="15.28515625" customWidth="1"/>
    <col min="20" max="20" width="14.5703125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135" x14ac:dyDescent="0.25">
      <c r="A8" s="2">
        <v>2017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61</v>
      </c>
      <c r="H8" s="2" t="s">
        <v>63</v>
      </c>
      <c r="I8" s="2" t="s">
        <v>64</v>
      </c>
      <c r="J8" s="2" t="s">
        <v>65</v>
      </c>
      <c r="K8" s="8" t="s">
        <v>104</v>
      </c>
      <c r="L8" s="2">
        <v>161</v>
      </c>
      <c r="M8" s="2" t="s">
        <v>66</v>
      </c>
      <c r="N8" s="3">
        <v>1</v>
      </c>
      <c r="O8" s="9" t="s">
        <v>56</v>
      </c>
      <c r="P8" s="2" t="s">
        <v>94</v>
      </c>
      <c r="Q8" s="10">
        <v>43108</v>
      </c>
      <c r="R8" s="4" t="s">
        <v>95</v>
      </c>
      <c r="S8" s="5">
        <v>2017</v>
      </c>
      <c r="T8" s="6">
        <v>43120</v>
      </c>
      <c r="U8" s="8" t="s">
        <v>105</v>
      </c>
    </row>
    <row r="9" spans="1:21" s="9" customFormat="1" ht="135" x14ac:dyDescent="0.25">
      <c r="A9" s="2">
        <v>2017</v>
      </c>
      <c r="B9" s="2" t="s">
        <v>58</v>
      </c>
      <c r="C9" s="2" t="s">
        <v>59</v>
      </c>
      <c r="D9" s="2" t="s">
        <v>60</v>
      </c>
      <c r="E9" s="2" t="s">
        <v>67</v>
      </c>
      <c r="F9" s="2" t="s">
        <v>62</v>
      </c>
      <c r="G9" s="2" t="s">
        <v>68</v>
      </c>
      <c r="H9" s="2" t="s">
        <v>69</v>
      </c>
      <c r="I9" s="2" t="s">
        <v>64</v>
      </c>
      <c r="J9" s="2" t="s">
        <v>65</v>
      </c>
      <c r="K9" s="8" t="s">
        <v>104</v>
      </c>
      <c r="L9" s="2">
        <v>161</v>
      </c>
      <c r="M9" s="2" t="s">
        <v>66</v>
      </c>
      <c r="N9" s="3">
        <v>1</v>
      </c>
      <c r="O9" s="9" t="s">
        <v>56</v>
      </c>
      <c r="P9" s="2" t="s">
        <v>96</v>
      </c>
      <c r="Q9" s="10">
        <v>43108</v>
      </c>
      <c r="R9" s="4" t="s">
        <v>95</v>
      </c>
      <c r="S9" s="5">
        <v>2017</v>
      </c>
      <c r="T9" s="6">
        <v>43120</v>
      </c>
      <c r="U9" s="8" t="s">
        <v>105</v>
      </c>
    </row>
    <row r="10" spans="1:21" s="9" customFormat="1" ht="135" x14ac:dyDescent="0.25">
      <c r="A10" s="2">
        <v>2017</v>
      </c>
      <c r="B10" s="2" t="s">
        <v>58</v>
      </c>
      <c r="C10" s="2" t="s">
        <v>59</v>
      </c>
      <c r="D10" s="2" t="s">
        <v>60</v>
      </c>
      <c r="E10" s="2" t="s">
        <v>70</v>
      </c>
      <c r="F10" s="2" t="s">
        <v>62</v>
      </c>
      <c r="G10" s="2" t="s">
        <v>71</v>
      </c>
      <c r="H10" s="2" t="s">
        <v>72</v>
      </c>
      <c r="I10" s="2" t="s">
        <v>64</v>
      </c>
      <c r="J10" s="2" t="s">
        <v>65</v>
      </c>
      <c r="K10" s="8" t="s">
        <v>104</v>
      </c>
      <c r="L10" s="2" t="s">
        <v>73</v>
      </c>
      <c r="M10" s="2" t="s">
        <v>66</v>
      </c>
      <c r="N10" s="3">
        <v>0.4541</v>
      </c>
      <c r="O10" s="9" t="s">
        <v>56</v>
      </c>
      <c r="P10" s="2" t="s">
        <v>97</v>
      </c>
      <c r="Q10" s="10">
        <v>43108</v>
      </c>
      <c r="R10" s="4" t="s">
        <v>95</v>
      </c>
      <c r="S10" s="5">
        <v>2017</v>
      </c>
      <c r="T10" s="6">
        <v>43120</v>
      </c>
      <c r="U10" s="8" t="s">
        <v>105</v>
      </c>
    </row>
    <row r="11" spans="1:21" s="9" customFormat="1" ht="135" x14ac:dyDescent="0.25">
      <c r="A11" s="2">
        <v>2017</v>
      </c>
      <c r="B11" s="2" t="s">
        <v>58</v>
      </c>
      <c r="C11" s="2" t="s">
        <v>59</v>
      </c>
      <c r="D11" s="2" t="s">
        <v>60</v>
      </c>
      <c r="E11" s="2" t="s">
        <v>74</v>
      </c>
      <c r="F11" s="2" t="s">
        <v>62</v>
      </c>
      <c r="G11" s="2" t="s">
        <v>75</v>
      </c>
      <c r="H11" s="2" t="s">
        <v>76</v>
      </c>
      <c r="I11" s="2" t="s">
        <v>64</v>
      </c>
      <c r="J11" s="2" t="s">
        <v>65</v>
      </c>
      <c r="K11" s="8" t="s">
        <v>104</v>
      </c>
      <c r="L11" s="2" t="s">
        <v>77</v>
      </c>
      <c r="M11" s="2" t="s">
        <v>66</v>
      </c>
      <c r="N11" s="3">
        <v>0.52090000000000003</v>
      </c>
      <c r="O11" s="9" t="s">
        <v>56</v>
      </c>
      <c r="P11" s="2" t="s">
        <v>98</v>
      </c>
      <c r="Q11" s="10">
        <v>43108</v>
      </c>
      <c r="R11" s="4" t="s">
        <v>95</v>
      </c>
      <c r="S11" s="5">
        <v>2017</v>
      </c>
      <c r="T11" s="6">
        <v>43120</v>
      </c>
      <c r="U11" s="8" t="s">
        <v>105</v>
      </c>
    </row>
    <row r="12" spans="1:21" s="9" customFormat="1" ht="135" x14ac:dyDescent="0.25">
      <c r="A12" s="2">
        <v>2017</v>
      </c>
      <c r="B12" s="2" t="s">
        <v>58</v>
      </c>
      <c r="C12" s="2" t="s">
        <v>59</v>
      </c>
      <c r="D12" s="2" t="s">
        <v>60</v>
      </c>
      <c r="E12" s="2" t="s">
        <v>78</v>
      </c>
      <c r="F12" s="2" t="s">
        <v>62</v>
      </c>
      <c r="G12" s="2" t="s">
        <v>79</v>
      </c>
      <c r="H12" s="2" t="s">
        <v>80</v>
      </c>
      <c r="I12" s="2" t="s">
        <v>64</v>
      </c>
      <c r="J12" s="2" t="s">
        <v>65</v>
      </c>
      <c r="K12" s="8" t="s">
        <v>104</v>
      </c>
      <c r="L12" s="2" t="s">
        <v>81</v>
      </c>
      <c r="M12" s="2" t="s">
        <v>66</v>
      </c>
      <c r="N12" s="3">
        <v>0.36849999999999999</v>
      </c>
      <c r="O12" s="9" t="s">
        <v>56</v>
      </c>
      <c r="P12" s="2" t="s">
        <v>99</v>
      </c>
      <c r="Q12" s="10">
        <v>43108</v>
      </c>
      <c r="R12" s="4" t="s">
        <v>95</v>
      </c>
      <c r="S12" s="5">
        <v>2017</v>
      </c>
      <c r="T12" s="6">
        <v>43120</v>
      </c>
      <c r="U12" s="8" t="s">
        <v>105</v>
      </c>
    </row>
    <row r="13" spans="1:21" s="9" customFormat="1" ht="135" x14ac:dyDescent="0.25">
      <c r="A13" s="2">
        <v>2017</v>
      </c>
      <c r="B13" s="2" t="s">
        <v>58</v>
      </c>
      <c r="C13" s="2" t="s">
        <v>59</v>
      </c>
      <c r="D13" s="2" t="s">
        <v>60</v>
      </c>
      <c r="E13" s="2" t="s">
        <v>82</v>
      </c>
      <c r="F13" s="2" t="s">
        <v>62</v>
      </c>
      <c r="G13" s="2" t="s">
        <v>83</v>
      </c>
      <c r="H13" s="2" t="s">
        <v>84</v>
      </c>
      <c r="I13" s="2" t="s">
        <v>64</v>
      </c>
      <c r="J13" s="2" t="s">
        <v>65</v>
      </c>
      <c r="K13" s="8" t="s">
        <v>104</v>
      </c>
      <c r="L13" s="7" t="s">
        <v>85</v>
      </c>
      <c r="M13" s="2" t="s">
        <v>66</v>
      </c>
      <c r="N13" s="3">
        <v>6.0699999999999997E-2</v>
      </c>
      <c r="O13" s="9" t="s">
        <v>56</v>
      </c>
      <c r="P13" s="2" t="s">
        <v>100</v>
      </c>
      <c r="Q13" s="10">
        <v>43108</v>
      </c>
      <c r="R13" s="4" t="s">
        <v>95</v>
      </c>
      <c r="S13" s="5">
        <v>2017</v>
      </c>
      <c r="T13" s="6">
        <v>43120</v>
      </c>
      <c r="U13" s="8" t="s">
        <v>105</v>
      </c>
    </row>
    <row r="14" spans="1:21" s="9" customFormat="1" ht="146.25" customHeight="1" x14ac:dyDescent="0.25">
      <c r="A14" s="2">
        <v>2017</v>
      </c>
      <c r="B14" s="2" t="s">
        <v>58</v>
      </c>
      <c r="C14" s="2" t="s">
        <v>59</v>
      </c>
      <c r="D14" s="2" t="s">
        <v>60</v>
      </c>
      <c r="E14" s="2" t="s">
        <v>86</v>
      </c>
      <c r="F14" s="2" t="s">
        <v>62</v>
      </c>
      <c r="G14" s="2" t="s">
        <v>87</v>
      </c>
      <c r="H14" s="2" t="s">
        <v>88</v>
      </c>
      <c r="I14" s="2" t="s">
        <v>64</v>
      </c>
      <c r="J14" s="2" t="s">
        <v>65</v>
      </c>
      <c r="K14" s="8" t="s">
        <v>104</v>
      </c>
      <c r="L14" s="7">
        <v>79618</v>
      </c>
      <c r="M14" s="2" t="s">
        <v>66</v>
      </c>
      <c r="N14" s="3">
        <v>2E-3</v>
      </c>
      <c r="O14" s="9" t="s">
        <v>57</v>
      </c>
      <c r="P14" s="2" t="s">
        <v>101</v>
      </c>
      <c r="Q14" s="10">
        <v>43108</v>
      </c>
      <c r="R14" s="4" t="s">
        <v>102</v>
      </c>
      <c r="S14" s="5">
        <v>2017</v>
      </c>
      <c r="T14" s="6">
        <v>43120</v>
      </c>
      <c r="U14" s="8" t="s">
        <v>105</v>
      </c>
    </row>
    <row r="15" spans="1:21" s="9" customFormat="1" ht="240" x14ac:dyDescent="0.25">
      <c r="A15" s="2">
        <v>2017</v>
      </c>
      <c r="B15" s="2" t="s">
        <v>58</v>
      </c>
      <c r="C15" s="2" t="s">
        <v>89</v>
      </c>
      <c r="D15" s="2" t="s">
        <v>90</v>
      </c>
      <c r="E15" s="2" t="s">
        <v>91</v>
      </c>
      <c r="F15" s="2" t="s">
        <v>62</v>
      </c>
      <c r="G15" s="2" t="s">
        <v>92</v>
      </c>
      <c r="H15" s="2" t="s">
        <v>93</v>
      </c>
      <c r="I15" s="2" t="s">
        <v>64</v>
      </c>
      <c r="J15" s="2" t="s">
        <v>65</v>
      </c>
      <c r="K15" s="8" t="s">
        <v>104</v>
      </c>
      <c r="L15" s="2">
        <v>165</v>
      </c>
      <c r="M15" s="2" t="s">
        <v>66</v>
      </c>
      <c r="N15" s="3">
        <v>0.29089999999999999</v>
      </c>
      <c r="O15" s="9" t="s">
        <v>56</v>
      </c>
      <c r="P15" s="2" t="s">
        <v>103</v>
      </c>
      <c r="Q15" s="10">
        <v>43108</v>
      </c>
      <c r="R15" s="4" t="s">
        <v>95</v>
      </c>
      <c r="S15" s="5">
        <v>2017</v>
      </c>
      <c r="T15" s="6">
        <v>43120</v>
      </c>
      <c r="U15" s="8" t="s">
        <v>105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>
      <formula1>Hidden_114</formula1>
    </dataValidation>
    <dataValidation type="list" allowBlank="1" showInputMessage="1" showErrorMessage="1" sqref="F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2019-02-15T16:26:43Z</dcterms:created>
  <dcterms:modified xsi:type="dcterms:W3CDTF">2022-10-04T14:16:28Z</dcterms:modified>
</cp:coreProperties>
</file>